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515485\OneDrive - pea.co.th\All ITA 2569\จัดซื้อจัดจ้าง 2568-2569\รายเดือน ปี 2568\"/>
    </mc:Choice>
  </mc:AlternateContent>
  <xr:revisionPtr revIDLastSave="2" documentId="14_{E3791E0B-D04C-4191-B6E2-DD762D485EB5}" xr6:coauthVersionLast="36" xr6:coauthVersionMax="36" xr10:uidLastSave="{ACDBF5B4-846C-45A4-BF0E-4639FCC8EB55}"/>
  <bookViews>
    <workbookView xWindow="0" yWindow="0" windowWidth="20490" windowHeight="7425" xr2:uid="{4AA9F65D-AEAA-4FD9-827D-AEB7C68B661D}"/>
  </bookViews>
  <sheets>
    <sheet name="มิถุนายน๒๕๖๘" sheetId="1" r:id="rId1"/>
  </sheets>
  <definedNames>
    <definedName name="_xlnm._FilterDatabase" localSheetId="0" hidden="1">มิถุนายน๒๕๖๘!$E$1:$E$200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<sst xmlns="http://schemas.openxmlformats.org/spreadsheetml/2006/main" count="1042" uniqueCount="593">
  <si>
    <t>AAJ-จ้างก่อสร้างโรงจอดรถยนต์ ที่ แผนกคลังพัสดุการไฟฟ้าส่วนภูมิภาคสาขาเมืองลำพูน จ.ลำพูน</t>
  </si>
  <si>
    <t>เฉพาะเจาะจง</t>
  </si>
  <si>
    <t>1. บริษัท เซยอน เอ็นจิเนียร์ริ่ง จำกัด เสนอราคา 302,810.00 บาท 
2. นายจักรพงษ์ ตาดำ เสนอราคา 303,000.00 บาท</t>
  </si>
  <si>
    <t>บริษัท เซยอน เอ็นจิเนียร์ริ่ง จำกัด</t>
  </si>
  <si>
    <t>ราคาต่ำสุด และถูกต้องตามเงื่อนไข</t>
  </si>
  <si>
    <t xml:space="preserve"> 5 มิถุนายน 2568</t>
  </si>
  <si>
    <t>จัดเช่าเครื่องตรวจอวัยวะภายในด้วยคลื่นเสียงความถี่สูง Ultrasound เพื่อจัดโครงการ Save Your Life ใส่ใจหลอดเลือดสมอง ประจำปี 2568 จำนวน 4 เครื่อง พร้อมเจ้าหน้าที่ประจำเครื่อง โดยวิธีเฉพาะเจาะจง</t>
  </si>
  <si>
    <t>1. บริษัท อิโนเวชั่นส์ จำกัด ราคาที่เสนอ 250,000.00 บาท 
2. บริษัท เมดิคอล อินเตอร์เทค จำกัด ราคาที่เสนอ 300,000.00 บาท</t>
  </si>
  <si>
    <t>บริษัท อิโนเวชั่นส์ จำกัด</t>
  </si>
  <si>
    <t xml:space="preserve"> 18 มิถุนายน 2568</t>
  </si>
  <si>
    <t>เช่ารถยนต์ทดแทนในระหว่างการจัดเช่ารถยนต์ตามแผนงานเช่ายานพาหนะปี 2568-2573 (ครั้งที่ 2) จำนวน 1 รายการ รวม 5 คัน ระยะเวลาเช่า 3 เดือน โดยวิธีเฉพาะเจาะจง</t>
  </si>
  <si>
    <t>บริษัท อาคเนย์แคปปิตอล จำกัด เสนอราคา 246,528.00 บาท</t>
  </si>
  <si>
    <t>บริษัท อาคเนย์แคปปิตอล จำกัด</t>
  </si>
  <si>
    <t>สัญญาเลขที่ 
น.1-033/2568</t>
  </si>
  <si>
    <t xml:space="preserve"> 4 มิถุนายน 2568</t>
  </si>
  <si>
    <t>ขอซื้อน้ำมันเชื้อเพลิงดีเซล สำหรับเครื่องยนต์กำเนิดไฟฟ้าสำรอง ขนาด 3x1,000 กิโลวัตต์ สถานีไฟฟ้าปาย จำนวน 12,000 ลิตร โดยวิธีเฉพาะเจาะจง</t>
  </si>
  <si>
    <t>บริษัท สุขุมเซอร์วิส จำกัด สาขาที่ 00015 เสนอราคา 449,400 บาท</t>
  </si>
  <si>
    <t>บริษัท สุขุมเซอร์วิส จำกัด สาขาที่ 00015</t>
  </si>
  <si>
    <t>จ้างก่อสร้างฐานรากรองรับงานย้ายแนวสายส่งระบบ 115 เควี รองรับงานฟื้นฟูทางหลวงหมายเลข 1095 ในพื้นที่ กฟส.แม่แตง โดยวิธีเฉพาะเจาะจง</t>
  </si>
  <si>
    <t>1.ห้างหุ้นส่วนจำกัด เพิ่มพูน 2022 เสนอราคา 178,000 บาท
2.ห้างหุ้นส่วนจำกัด สามแสน กรุ๊ป เสนอราคา 191,530 บาท</t>
  </si>
  <si>
    <t>ห้างหุ้นส่วนจำกัด เพิ่มพูน 2022</t>
  </si>
  <si>
    <t>AAJ-จ้างก่อสร้างปรับปรุงห้องทำงาน Front Office รับรองลูกค้า ที่ อาคาร 1 ชั้น 1 สำนักงานการไฟฟ้าส่วนภูมิภาคเขต 1 (ภาคเหนือ) จ.เชียงใหม่</t>
  </si>
  <si>
    <t>ประกวดราคาอิเล็กทรอนิกส์ (e-Bidding)</t>
  </si>
  <si>
    <t>1. บริษัท อัต อินทีเรีย แอนด์ คอนสตรัคชั่น จำกัด เสนอราคา 726,000.00 บาท 
2. บริษัท คิง ออฟ อิเล็คทรอนิก จำกัด เสนอราคา 788,269.00 บาท 
3. บริษัท ฮับเหมา จำกัด เสนอราคา 798,500.00 บาท 
4. บริษัท ซุปเปอร์คูลอินเตอร์เนชั่นแนล จำกัด เสนอราคา 820,000.00 บาท 
5. ห้างหุ้นส่วนจำกัด ก-รันตี เสนอราคา 824,000.00 บาท 
6. ห้างหุ้นส่วนจำกัด สมบูรณ์เอนจิเนียร์(13) เสนอราคา 838,800.00 บาท</t>
  </si>
  <si>
    <t>บริษัท อัต อินทีเรีย แอนด์ คอนสตรัคชั่น จำกัด</t>
  </si>
  <si>
    <t>สัญญาเลขที่
น.1-037/2568</t>
  </si>
  <si>
    <t xml:space="preserve"> 20 มิถุนายน 2568</t>
  </si>
  <si>
    <t>AAJ-จ้างเหมาซ่อมบำรุุงหางพ่วงแบบชานต่ำ เลขทะเบียน 84-1157 ชม.</t>
  </si>
  <si>
    <t xml:space="preserve">1.หจก.เชียงใหม่กลการ เสนอราคา 177,620.00 บาท 
2.หจก.เชียงใหม่จักรวาลแทรคเตอร์ เสนอราคา 195,371.30 บาท 
3.บจก.ฟิทส์ เสนอราคา 204,295.10 บาท 
</t>
  </si>
  <si>
    <t>หจก.เชียงใหม่กลการ</t>
  </si>
  <si>
    <t xml:space="preserve"> 9 มิถุนายน 2568</t>
  </si>
  <si>
    <t>จ้างซ่อม Arc Protection Relay สถานีไฟฟ้าแจ้ห่ม จำนวน 1 ชุด</t>
  </si>
  <si>
    <t>1. บริษัท พี.เอ็ม.ไฮเทค จำกัด เสนอราคา 171,200.00 บาท
2. บริษัท ดีพีเอส เพาเวอร์ จำกัด เสนอราคา 181,900.00 บาท 
3.บริษัท พี ยูนิตี้ จำกัด (สำนักงานใหญ่) เสนอราคา 177,620.00 บาท</t>
  </si>
  <si>
    <t>บริษัท พี.เอ็ม.ไฮเทค จำกัด</t>
  </si>
  <si>
    <t xml:space="preserve"> 25 มิถุนายน 2568</t>
  </si>
  <si>
    <t>ซื้ออุปกรณ์ประกอบของ Arc Protection Relay สถานีไฟฟ้าแจ้ห่ม</t>
  </si>
  <si>
    <t>1. บริษัท พี.เอ็ม.ไฮเทค จำกัด เสนอราคา 293,715.00 บาท
2. บริษัท ดีพีเอส เพาเวอร์ จำกัด เสนอราคา 317,576.00 บาท
3. บริษัท พี ยูนิตี้ จำกัด (สำนักงานใหญ่) เสนอราคา 318,860.00 บาท</t>
  </si>
  <si>
    <t>ประกวดราคาซื้อเครื่องมือชุดตรวจสอบความเที่ยงตรงของมิเตอร์ (Three Phase Portable StandardTest Set) จำนวน 2 ชุด ตามแผนงานสนับสนุนการดำเนินงานระยะที่ 5 จัดซื้อเครื่องมือเครื่องใช้ ปี 2566 ด้วยวิธีประกวดราคาอิเล็กทรอนิกส์ (e-bidding)</t>
  </si>
  <si>
    <t>1) บริษัท โปรเกรสซิฟ อินเตอร์-เทรด จำกัด_x000D_
2) บริษัท ยูนิเพาเวอร์ เอ็นยีเนียริ่ง จำกัด_x000D_
3) บริษัท ดิจิตอล อินสทรูเมนท์ จำกัด_x000D_
4) บริษัท เมชเชอร์ สเตชั่น จำกัด_x000D_
5) บริษัท วีพีดี อินเตอร์เนชั่นแนล จำกัด</t>
  </si>
  <si>
    <t>บริษัท วีพีดี อินเตอร์เนชั่นแนล จำกัด</t>
  </si>
  <si>
    <t>ซ.น2.กบล.-040/2568</t>
  </si>
  <si>
    <t>จ้างเหมาตัดต้นไม้ใกล้ระบบสายส่ง 115 เควี ไลน์ สฟฟ.พล.4 ถึง สฟฟ.พพร._x000D_
น.2 กบษ.(บส.)-1319/2568 ลว. 19 พ.ค. 68</t>
  </si>
  <si>
    <t>1.นางประภาพร ปานประภากร เสนอราคา 145000 บาท_x000D_
2.นายวีรชัย  นาฎประเสริฐ เสนอราคา 176550 บาท_x000D_
3.นางสาวพัชรินทร์  ทองน้อย เสนอราคา 181900 บาท</t>
  </si>
  <si>
    <t>นางประภาพร ปานประภากร</t>
  </si>
  <si>
    <t>จัดซื้อพร้อมติดตั้งการ์ดกันงูบนเสา (แผ่น HDPE ขึ้นรูปกระโปรงคว่ำ) ระบบสายส่ง 115 เควี ไลน์ สฟฟ.กพ.5 (KPB01YB-01) ถึง สฟฟ.พก. โดยวิธีเฉพาะเจาะจง</t>
  </si>
  <si>
    <t>1. บริษัท โต-พลาสติก จำกัด (สำนักงานใหญ่) เสนอราคา 124601.50 บาท_x000D_
2. บริษัท เดอะคอร์ พลาส จำกัด  เสนอราคา 131931.00 บาท_x000D_
3. TREE Engineering Company Limited เสนอราคา 139260.50 บาท</t>
  </si>
  <si>
    <t>บริษัท โต-พลาสติก จำกัด (สำนักงานใหญ่)</t>
  </si>
  <si>
    <t>จ้างเหมาตัดต้นไม้ใกล้ระบบสายส่ง 115 เควี ไลน์ สฟฟ.วัดโบสถ์ ถึง สฟฟ.เขื่อนแควน้อยฯ_x000D_
น.2 กบษ.(บส.)-1540/2568 ลว. 12 มิ.ย. 68</t>
  </si>
  <si>
    <t>1.นางสาวประภาพร  ปานประภากร เสนอราคา 200000 บาท_x000D_
2.นายวีรชัย  นาฎประเสริฐ เสนอราคา 210000 บาท_x000D_
3.นางสาวพัชรินทร์  ทองน้อย เสนอราคา 220000 บาท</t>
  </si>
  <si>
    <t>นางสาวประภาพร  ปานประภากร</t>
  </si>
  <si>
    <t>จ.บส.025/2568</t>
  </si>
  <si>
    <t>จ้างซ่อมแซมระบบปรับอากาศอาคารศูนย์ควบคุมการจ่ายไฟฟ้า กฟน.2</t>
  </si>
  <si>
    <t>1. บริษัท ไซเท็ม คอร์ปอเรชั่น จำกัด เสนอราคา 498,620.-บาท_x000D_
2. บริษัท แอนเดน คอร์ปปอเรชั่น จำกัด เสนอราคา 577,800.-บาท</t>
  </si>
  <si>
    <t>บริษัท ไซเท็ม คอร์ปอเรชั่น จำกัด</t>
  </si>
  <si>
    <t>ซื้อโต๊ะพับ ขนาด 150x60x75 ซม. สำหรับห้องประชุมสองแคว จำนวน 1 รายการ เลขที่ N2.จจ.(สข)-8-2568 โดยวิธีเฉพาะเจาะจง</t>
  </si>
  <si>
    <t>บริษัท อินเด็กซ์ ลิฟวิ่งมอลล์ จำกัด (มหาชน)  ราคาที่เสนอ 255,680 บาท</t>
  </si>
  <si>
    <t>บริษัท อินเด็กซ์ ลิฟวิ่งมอลล์ จำกัด (มหาชน)</t>
  </si>
  <si>
    <t>ประกวดราคาซื้องานจัดซื้อพร้อมติดตั้งจอภาพ LED Wall (P4) ขนาด 3.5 X 6.5 เมตร (22.75 ตร.ม.) และระบบควบคุมจอภาพ LED Wall สำหรับติดตั้งภายในห้องประชุมอาคารอเนกประสงค์ ชั้น 2 กฟน.3 ด้วยวิธีประกวดราคาอิเล็กทรอนิกส์ (e-bidding)</t>
  </si>
  <si>
    <t xml:space="preserve">ผู้ที่ผ่าน 
1. บริษัท ซีวิค อโกรเทค จำกัด ราคา 2,233,358  บาท
2. บริษัท ปิ่นรังษี จำกัด ราคา 2,688,000 บาท
3. บริษัท ทรู นอร์ท ทีม จำกัด ราคา 3,317,000 บาท
</t>
  </si>
  <si>
    <t>บริษัท ซีวิค อโกรเทค จำกัด</t>
  </si>
  <si>
    <t>น.3ซ.(ทส)1/2568</t>
  </si>
  <si>
    <t>ประกวดราคาจ้างก่อสร้างงานจ้างเหมาค่าแรงก่อสร้างปรับปรุงระบบจำหน่าย ช่วง สนง.ขนส่ง รอ.พทง.-อบต.เกาะแก้ว อ.โพนทอง อ.เสลภูมิ จ.ร้อยเอ็ด (A-B) (ฝั่งซ้าย) หมายเลขงาน P-TDD01.3-E-PTHD0.0009</t>
  </si>
  <si>
    <t xml:space="preserve">ห้างหุ้นส่วนจำกัด มีอนันต์	1,750,867.92
ห้างหุ้นส่วนจำกัด ยีนส์ เอ็นจิเนียร์ริ่ง	1,790,783.83
</t>
  </si>
  <si>
    <t>ห้างหุ้นส่วนจำกัด มีอนันต์</t>
  </si>
  <si>
    <t>จ.ฉ.2/กค.28/2568</t>
  </si>
  <si>
    <t>งานจ้างเหมาค่าแรงบุคคลภายนอกก่อสร้างปรับปรุงระบบจำหน่าย  ช่วง สนง.ขนส่ง รอ.พทง.-อบต.เกาะแก้ว  อ.เสลภูมิ จ.ร้อยเอ็ด (C-D)</t>
  </si>
  <si>
    <t xml:space="preserve">ห้างหุ้นส่วนจำกัด มีอนันต์	1,475,255.48
บริษัท ที.เค.เอ็ม. ซัพพลาย จำกัด	1,507,283.59
</t>
  </si>
  <si>
    <t>จ.ฉ.2/กค.11/2568</t>
  </si>
  <si>
    <t>จัดซื้อชุดทดสอบอุปกรณ์รีเลย์ แบบอเนกประสงค์ ชนิด 3 phase (Universal Relay Test Set)</t>
  </si>
  <si>
    <t>1. บริษัท ยูนิเพาเวอร์ เอ็นจิเนียริ่ง จำกัด
2. บริษัท นิโอ ไดแด็กติค จำกัด
3. บริษัท ระยองอินดัสเตรียล เซอร์วิส แอนด์ ซับพลาย จำกัด</t>
  </si>
  <si>
    <t>บริษัท ยูนิเพาเวอร์ เอ็นจิเนียริ่ง จำกัด</t>
  </si>
  <si>
    <t>ซ.ฉ.2 กสฟ.-002/2568</t>
  </si>
  <si>
    <t>จ้างเหมาสร้างจุดดันท่อลอดถนนใต้ถนน (จุดที่ 2) ที่ได้รับผลกระทบจากงานก่อสร้างระบบไฟฟ้าเป็นเคเบิลใต้ดิน</t>
  </si>
  <si>
    <t>บริษัท สเต็ปอัพ เทเลคอม จำกัด ราคาที่เสนอ 316345.50</t>
  </si>
  <si>
    <t>บริษัท สเต็ปอัพ เทเลคอม จำกัด</t>
  </si>
  <si>
    <t>จซ.ฉ.2 กบษ.(บส)003/2568</t>
  </si>
  <si>
    <t>E005 ซื้อ Acoustic Sound lmaging for Ultrasound</t>
  </si>
  <si>
    <t>บ.แอดวานซ์ ไซแอม เทค จำกัด ราคา 961930 บาท
บ.ซีแอล.อีควิปเม้นท์(ประเทศไทย) จำกัด ราคา 962465  บาท
บ.ซัมมิท เทคโนโลยี โซลูชั่น จำกัด ราคา 962786  บาท</t>
  </si>
  <si>
    <t>บ.แอดวานซ์ ไซแอม เทค จำกัด</t>
  </si>
  <si>
    <t>ราคาต่ำสุด 3 ลำดับแรก</t>
  </si>
  <si>
    <t>E005 ชื้อเครื่องทดสอบความเป็นฉนวนสายเคเบิล (VLF) with Tan Delta 60 kV RMS</t>
  </si>
  <si>
    <t>บริษัท เทสท์ อินสทรูเม้นท์ เอ็นจิเนียริ่ง จำกัด ราคา 1838000 บาท</t>
  </si>
  <si>
    <t>บริษัท เทสท์ อินสทรูเม้นท์ เอ็นจิเนียริ่ง จำกัด</t>
  </si>
  <si>
    <t>จซ.ฉ.2 กบษ.(บส)004/2568</t>
  </si>
  <si>
    <t>จ้างเหมาค่าแรงก่อสร้างปรับปรุงเสริมระบบจำหน่าย ช่วง สนง.ขนส่ง รอ.พทง-อบต.เกาะแก้ว สล. (B-C)</t>
  </si>
  <si>
    <t xml:space="preserve">ห้างหุ้นส่วนจำกัด มีอนันต์	1,608,766.73
ห้างหุ้นส่วนจำกัด ยโสธรเกียรติศักดิ์ก่อสร้าง	1,700,197.16
</t>
  </si>
  <si>
    <t>จ.ฉ.2/กค.05/2568</t>
  </si>
  <si>
    <t>จ้างเหมาบริการบุคคลภายนอกขนส่งผลิตภัณฑ์คอนกรีต คอร. เข้างานก่อสร้างระบบจำหน่าย ช่วง หน้า สนง.ขนส่งร้อยเอ็ด สาขาอำเภอโพนทอง - อบต.เกาะแก้ว อ.เสลภูมิ จ.ร้อยเอ็ด (ช่วง A-B)</t>
  </si>
  <si>
    <t>หจก.ทรัพย์ทวีสุข 230,766.90
หจก.สุธาสินีการไฟฟ้า 260,973.00
หจก.เจน2 โลจิสติกส์ 201,855.50</t>
  </si>
  <si>
    <t>หจก.เจน2 โลจิสติกส์</t>
  </si>
  <si>
    <t xml:space="preserve">จ้างเหมาบริการบุคคลภายนอกขนส่งผลิตภัณฑืคอนกรีต คอร. เข้างานก่อสร้างปรับปรุงระบบจำหน่าย ช่วง สฟฟ.ราษีไศล,บ.ดอนไม้งาม (ช่วงที่ 3) บ.ยางน้อย - บ.บึงหมอก อ.ราษีไศล จ.ศรีสะเกษ </t>
  </si>
  <si>
    <t>หจก.สุธาสินี การไฟฟ้า 218,643.80
หจก.ยีนส์ เอ็นจิเนียร์ริ่ง 235,335.80
หจก.ทรพย์ทวีสุข 196,066.80</t>
  </si>
  <si>
    <t>หจก.ทรพย์ทวีสุข</t>
  </si>
  <si>
    <t>จ้างผลิตน้ำดื่ม ภายใต้โครงการสนับสนุนน้ำดื่มเพื่อสังคมและสิ่งแวดล้อม จำนวน 91,440 ขวด โดยวิธีเฉพาะเจาะจง</t>
  </si>
  <si>
    <t>บริษัท ธารธารา ซัพพลาย จำกัด 319,939.42</t>
  </si>
  <si>
    <t>บริษัท ธารธารา ซัพพลาย จำกัด</t>
  </si>
  <si>
    <t xml:space="preserve">3002614391
</t>
  </si>
  <si>
    <t>จัดซื้อ Battery สำหรับตู้คอนโทรลอุปกรณ์ Field Devices เพื่อเปลี่ยนทดแทนตามแผนปฏิบัติการไตรมาส 2 ประจำปี 2568</t>
  </si>
  <si>
    <t xml:space="preserve">บริษัท ไชน่าไทย จำกัด เสนอราคา 497,657.00	 บาท
บริษัท บลู ซิสเต็ม เทคโนโลยี จำกัด เสนอราคา 524,984.80 บาท
บริษัท อีเล็คทริโก เทค จำกัด เสนอราคา  566,768.00	บาท
</t>
  </si>
  <si>
    <t>บริษัท ไชน่าไทย จำกัด</t>
  </si>
  <si>
    <t>จ้างซ่อมแซมเคเบิลใยแก้วนำแสง กฟส.ทองผาภูมิ-กฟส.ไทรโยค (เส้นทางที่ 2)</t>
  </si>
  <si>
    <t>ห้างหุ้นส่วนจำกัด เพ็ชรจุไร
162,690.29 บาท (รวมภาษีมุลค่าเพิ่ม)</t>
  </si>
  <si>
    <t>ห้างหุ้นส่วนจำกัด เพ็ชรจุไร</t>
  </si>
  <si>
    <t>จัดซื้ออุปกรณ์ Cellular Router จำนวน 35 ชุด สำหรับตู้ควบคุมของอุปกรณ์ในระบบจำหน่าย ในพื้นที่ กฟก.3 จำนวน 1 รายการ</t>
  </si>
  <si>
    <t xml:space="preserve">บริษัท อินดัสเตรียล เทคโนโลยี ซัพพลาย จำกัด เสนอราคา 469,997.50 บาท (รวมภาษีมูลค่าเพิ่ม)
</t>
  </si>
  <si>
    <t>บริษัท อินดัสเตรียล เทคโนโลยี ซัพพลาย จำกัด</t>
  </si>
  <si>
    <t>จัดซื้อ Animal Barrier for Termination สำหรับติดตั้งบริเวณ ต้น Riser Pole หน้าสถานีไฟฟ้า 22 kV ประจำไตรมาส 2 ปี 2568</t>
  </si>
  <si>
    <t>บริษัท โต-พลาสติก จำกัด เสนอราคา 494,340.00 บาท</t>
  </si>
  <si>
    <t>บริษัท โต-พลาสติก จำกัด</t>
  </si>
  <si>
    <t>จ้างบริการรักษาความปลอดภัยสถานีไฟฟ้าท่าม่วง 2 (ถาวร) จำนวน 2 คน ระยะเวลาจ้าง 6 เดือน ตั้งวันที่ 1 กรกฎาคม 2568     ถึงวันที่ 31 ธันวาคม 2568 (68IABS0322)</t>
  </si>
  <si>
    <t>องค์การสงเคราะห์ทหารผ่านศึก เสนอราคา 250,800 บาท</t>
  </si>
  <si>
    <t>องค์การสงเคราะห์ทหารผ่านศึก</t>
  </si>
  <si>
    <t>จก.3(ผกม)32/2568</t>
  </si>
  <si>
    <t>เช่ารถยนต์ทดแทนในระหว่างการจัดเช่ารถยนต์ตามแผนงานเช่ายานพาหนะ ปี 2567-2572 และตามแผนงานเช่ายานพาหนะ ปี 2568-2573 จำนวน 2 รายการ 26 คัน โดยวิธีเฉพาะเจาะจง</t>
  </si>
  <si>
    <t>บริษัท อาคเนย์แคปปิตอล จำกัด
1. รถยนต์บรรทุก 1 ตัน 4 ประตู แบบ Double Cap ไม่มีครอบหลังคากระบะท้าย เครื่องยนต์ดีเซล ขนาดเครื่องยนต์ไม่น้อยกว่า 2,400 ซีซี ขับเคลื่อน 2 ล้อ เกียร์อัตโนมัติ จำนวน 11 คัน ราคาที่เสนอ 378,170.10 บาท
 2. รถยนต์บรรทุก 1 ตัน 4 ประตู แบบ Double Cap ขับเคลื่อน 2 ล้อ พร้อมครอบหลังคากระบะท้ายเสมอตัวรถ เครื่องยนต์ดีเซล ขนาดเครื่องยนต์ไม่น้อยกว่า 2,400 ซีซี เกียร์อัตโนมัติ จำนวน 15 คัน ราคาที่เสนอ 535,909.50 บาท
รวมทั้งสิ้น 914,079.60 บาท</t>
  </si>
  <si>
    <t>ช.ต.1-023/2568</t>
  </si>
  <si>
    <t>จ้างซ่อมพร้อมเปลี่ยนอะไหล่ที่ชำรุด รถยนต์หมายเลขทะเบียน 81-7389 พบ. โดยวิธีเฉพาะเจาะจง</t>
  </si>
  <si>
    <t>บริษัท ศิวพร เซลล์แอนด์เซอร์วิส จำกัด ได้เสนอราคา 113,473.50 (หนึ่งแสนหนึ่งหมื่นสามพันสี่ร้อยเจ็ดสิบสามบาทห้าสิบสตางค์) รวมภาษีมูลค่าเพิ่ม</t>
  </si>
  <si>
    <t>บริษัท ศิวพร เซลล์แอนด์เซอร์วิส จำกัด</t>
  </si>
  <si>
    <t>จ.ต.1 กรย.(ยค)2121/2568</t>
  </si>
  <si>
    <t>จ้างซ่อมพร้อมเปลี่ยนอะไหล่ที่ชำรุด รถยนต์หมายเลขทะเบียน 80-9978 พบ. โดยวิธีเฉพาะเจาะจง</t>
  </si>
  <si>
    <t>บริษัท ศิวพร เซลล์แอนด์เซอร์วิส จำกัด ราคาที่เสนอ 165,743.00 (หนึ่งแสนหกหมื่นห้าพันเจ็ดร้อยสี่สิบสามบาทถ้วน) รวมภาษีมูลค่าเพิ่ม</t>
  </si>
  <si>
    <t>จ.ต.1 กรย.(ยค)2122/2568</t>
  </si>
  <si>
    <t>จ้างซ่อมแซมเครื่องยนต์ขับปั๊มสูบนํ้าดับเพลิง (Fire Pump) ของหน่วยงาน กฟต.1</t>
  </si>
  <si>
    <t>บริษัท เอฟ เอ เอส เอ็นจิเนียริ่ง จำกัด ราคาที่เสนอ 327,366.50 บาท</t>
  </si>
  <si>
    <t>บริษัท เอฟ เอ เอส เอ็นจิเนียริ่ง จำกัด ราคาที่ตกลงจ้าง 327,366.50 บาท</t>
  </si>
  <si>
    <t>จ้างซ่อมพร้อมเปลี่ยนอะไหล่ที่ชำรุด รถยนต์หมายเลขทะเบียน 82-2351 รบ.</t>
  </si>
  <si>
    <t>บริษัท ศิวพร เซลล์แอนด์เซอร์วิส จำกัด ราคาที่เสนอ 238,936.35  (สองแสนสามหมื่นแปดพันเก้าร้อยสามสิบหกบาทสามสิบห้าสตางค์) รวมภาษีมูลค่าเพิ่มและภาษีอื่น</t>
  </si>
  <si>
    <t>จ. ต.1 กรย.(ยค)2260/2568</t>
  </si>
  <si>
    <t>จัดซื้ออะไหล่เครนกระเช้า VERSALIFT ของรถยนต์หมายเลขทะเบียน 80-6018 รน.</t>
  </si>
  <si>
    <t>บริษัท มิตรแลนด์ คอร์ปอร์เรชั่น จำกัด ได้เสนอราคา 182,146.10 (หนึ่งแสนแปดหมื่นสองพันหนึ่งร้อยสี่สิบหกบาทสิบสตางค์) รวมภาษีมูลค่าเพิ่ม</t>
  </si>
  <si>
    <t>บริษัท มิตรแลนด์ คอร์ปอร์เรชั่น จำกัด</t>
  </si>
  <si>
    <t>ซ.ต.1 กรย.(ยค)2264/2568</t>
  </si>
  <si>
    <t>จัดซื้อพร้อมเปลี่ยนยางรถยนต์ หมายเลขทะเบียน 80-8763 พบ.</t>
  </si>
  <si>
    <t>ห้างหุ้นส่วนจำกัด ยางบริการ 2 ได้เสนอราคา 196000.00 บาท (หนึ่งแสนเก้าหมื่นหกพันบาทถ้วน) รวมภาษีมูลค่าเพิ่ม</t>
  </si>
  <si>
    <t>ห้างหุ้นส่วนจำกัด ยางบริการ 2</t>
  </si>
  <si>
    <t>ซ. ต.1 กรย.(ยค)2262/2568</t>
  </si>
  <si>
    <t>จัดซื้อพร้อมเปลี่ยนยางรถยนต์ หมายเลขทะเบียน 80-9978 พบ.</t>
  </si>
  <si>
    <t>ห้างหุ้นส่วนจำกัด ยางบริการ 2 ได้เสนอราคา 392,000.00 บาท (สามแสนเก้าหมื่นสองพันบาทถ้วน) รวมภาษีมูลค่าเพิ่ม</t>
  </si>
  <si>
    <t>ซ. ต.1 กรย.(ยค)2261/2568</t>
  </si>
  <si>
    <t xml:space="preserve">จัดซื้อพัสดุหลัก ประเภทลูกถ้วย จำนวน 3 รายการ สำหรับงานย้ายแนวระบบไฟฟ้า ระยะที่ 3 ปี 2567  ในพื้นที่ กฟต.2 
</t>
  </si>
  <si>
    <t xml:space="preserve">1. รหัสพัสดุ 1030010103 ลูกถ้วยพินโพสท์ไทพ์ แบบ 56/57-3 มอก.1251  จำนวน 426 ลูก_x000D_
     - บริษัท เอส ซี อาร์ อินซูเลเตอร์ จำกัด   1,374,753.12 บาท	_x000D_
2. รหัสพัสดุ 1030020002 ลูกถ้วยแขวนแบบ ง (แบบ 52-4) มอก.354  จำนวน 2,501 ลูก_x000D_
     - บริษัท เอส ซี อาร์ อินซูเลเตอร์ จำกัด   1,664,515.54 บาท	_x000D_
3. รหัสพัสดุ 1030030000 ลูกรอกแรงต่ำแบบ ข (แบบ 53-2) มอก.227  จำนวน 3,107 ลูก_x000D_
     - บริษัท เอส ซี อาร์ อินซูเลเตอร์ จำกัด   86,436.74 บาท	</t>
  </si>
  <si>
    <t>1. รหัสพัสดุ 1030010103 ลูกถ้วยพินโพสท์ไทพ์ แบบ 56/57-3 มอก.1251  จำนวน 426 ลูก
     - บริษัท เอส ซี อาร์ อินซูเลเตอร์ จำกัด   1,358,343.60 บาท  (หลังต่อรองราคาแล้ว)
2. รหัสพัสดุ 1030020002 ลูกถ้วยแขวนแบบ ง (แบบ 52-4) มอก.354  จำนวน 2,501 ลูก
     - บริษัท เอส ซี อาร์ อินซูเลเตอร์ จำกัด   1,661,839.47 บาท  (หลังต่อรองราคาแล้ว)
3. รหัสพัสดุ 1030030000 ลูกรอกแรงต่ำแบบ ข (แบบ 53-2) มอก.227  จำนวน 3,107 ลูก
     - บริษัท เอส ซี อาร์ อินซูเลเตอร์ จำกัด   83,112.25 บาท   (หลังต่อรองราคาแล้ว)</t>
  </si>
  <si>
    <t xml:space="preserve">สัญญาซื้อเลขที่ ซ.กบพ.(สห.)-012/2568 
</t>
  </si>
  <si>
    <t xml:space="preserve">จัดซื้อสายอลูมิเนียมตีเกลียวชนิดอัดแน่นหุ้มฉนวน พีวีซี.750 โวลท์ 75 องศาเซลเซียส 95 ต.มม.มอก.293 จำนวน 172,000 เมตร  สำหรับงานเปลี่ยนทดแทนอุปกรณ์ที่ชำรุดเสื่อมสภาพในระบบจำหน่ายและสายส่งไฟฟ้า ระยะที่ 3 ปี 2567 ในพื้นที่ กฟต.2 
</t>
  </si>
  <si>
    <t xml:space="preserve">1) บริษัท เอ็ม เอ เอส อิเลคทริค (ไทย) จำกัด 12,238,660.00 บาท (รวมภาษีมูลค่าเพิ่ม)	 _x000D_
2) บริษัท ธนัตพร การค้า จำกัด  12,165,044.00 บาท (รวมภาษีมูลค่าเพิ่ม)	_x000D_
3) บริษัท ไฮโวลท์ พลัส เอ็นจิเนียริ่ง จำกัด 12,174,246.00 บาท (รวมภาษีมูลค่าเพิ่ม)	_x000D_
4) บริษัท โฟร์ พลัส อีเล็คทริคอล จำกัด 12,183,448.00 บาท (รวมภาษีมูลค่าเพิ่ม)	_x000D_
5) บริษัท เอ็นคอม ชาร์จ ยูทิลิตี เซอร์วิสเซส จำกัด 12,183,448.00 บาท (รวมภาษีมูลค่าเพิ่ม)_x000D_
6) บริษัท อาร์ เอส เอ พี ซัพพลาย จำกัด  12,165,044.00 บาท (รวมภาษีมูลค่าเพิ่ม)_x000D_
7) บริษัท พีเอ็ม โซลูชั่น แอนด์ เพาเวอร์ จำกัด 12,238,660.00 บาท (รวมภาษีมูลค่าเพิ่ม)	_x000D_
8) บริษัท สมาร์ท อีเล็คทริค ดิสทริบิวชั่น จำกัด  12,146,640.00 บาท (รวมภาษีมูลค่าเพิ่ม)_x000D_
</t>
  </si>
  <si>
    <t>บริษัท สมาร์ท อีเล็คทริค ดิสทริบิวชั่น จำกัด</t>
  </si>
  <si>
    <t>สัญญา ซ.กบพ.(สห.)-017/2568</t>
  </si>
  <si>
    <t>ซื้อเครื่องมือสำหรับงานตรวจสอบระบบไฟฟ้า (Patrol) (จำนวน 4 รายการ) จำนวน 10 ชุด ตามแผนงานสนับสนุนการดำเนินงานระยะที่ 6 ปี 2568 ด้วยวิธีคัดเลือก</t>
  </si>
  <si>
    <t>คัดเลือก</t>
  </si>
  <si>
    <t>1)	บริษัท วีพีดี อินเตอร์เนชั่นแนล จำกัด :  1,116,010.00  บาท
2)   บริษัท จี เอ พี ซัพพลาย จำกัด : 1,116,010.00  บาท
3)	บริษัท นอร์ท พาวเวอร์ซิสเต็ม จำกัด : 1,128,850.00  บาท</t>
  </si>
  <si>
    <t xml:space="preserve">บริษัท วีพีดี อินเตอร์เนชั่นแนล จำกัด </t>
  </si>
  <si>
    <t xml:space="preserve">สัญญาซื้อ เลขที่ ซ.(กม.)-015/2568
</t>
  </si>
  <si>
    <t>จ้างจัดทำน้ำดื่มภายใต้โครงการสนับสนุนน้ำดื่ม เพื่อสังคมและสิ่งแวดล้อม ประจำปี 2568</t>
  </si>
  <si>
    <t xml:space="preserve">ร้านซีเอฟดับเบิ้ลยู ราคาที่เสนอต่อโหล 25.80 บาท
</t>
  </si>
  <si>
    <t>ร้านซีเอฟดับเบิ้ลยู</t>
  </si>
  <si>
    <t>เช่าวงจรอินเตอร์เน็ตความเร็วสูง (FTTx) จำนวน 44 วงจร เพื่อใช้เป็นระบบเครือข่ายสำรองให้กับ กฟส.(L, M, S)  และคลังพัสดุ ในสังกัด กฟต.2</t>
  </si>
  <si>
    <t>บริษัท โทรคมนาคมแห่งชาติ จำกัด (มหาชน)</t>
  </si>
  <si>
    <t>จ้างงานติดตั้งป้ายชื่อการไฟฟ้าส่วนภูมิภาคภายในห้องประชุม ชั้น 2 อาคารอเนกประสงค์ การไฟฟ้าส่วนภูมิภาค เขต 2 (ภาคใต้) จังหวัดนครศรีธรรมราช โดยวิธีเฉพาะเจาะจง</t>
  </si>
  <si>
    <t>ห้างหุ้นส่วนจำกัด เอส เคทีที คอนสตรัคชั่น</t>
  </si>
  <si>
    <t xml:space="preserve"> 16 มิถุนายน 2568 </t>
  </si>
  <si>
    <t>จ้างติดตั้งสายเคเบิลใยแก้วนำแสงแบบ IN/OUT เพื่อเชื่อมโยงระบบสื่อสารเข้า สฟฟ.อ่าวนาง</t>
  </si>
  <si>
    <t>บริษัท อินเตอร์ลิ้งค์ เทเลคอม จำกัด (มหาชน)
บริษัท ล๊อกเล่ย์ ซิสเต็ม อินทิเกรเตอร์ จำกัด (มหาชน)
ร้าน ที.เค. เทเลคอม เซล แอนด์ เซอร์วิส</t>
  </si>
  <si>
    <t>บริษัท อินเตอร์ลิ้งค์ เทเลคอม จำกัด (มหาชน)</t>
  </si>
  <si>
    <t xml:space="preserve"> 3002616597 
</t>
  </si>
  <si>
    <t xml:space="preserve">จ้างติดตั้งสายเคเบิลใยแก้วนำแสงแบบ IN/OUT เพื่อเชื่อมโยงระบบสื่อสารเข้า สฟฟ.ลำภูรา 2 (ลานไก) </t>
  </si>
  <si>
    <t>บริษัท อินเตอร์ลิ้งค์ เทเลคอม จำกัด (มหาชน)
บริษัท ล๊อกเล่ย์ ซิสเต็ม อินทิเกรเตอร์ จำกัด (มหาชน)
ร้าน ที.เค.เทเลคอม เซล แอนด์ เซอร์วิส</t>
  </si>
  <si>
    <t xml:space="preserve"> 6 มิถุนายน 2568</t>
  </si>
  <si>
    <t>จัดซื้อพัสดุหลัก ประเภทสวิตช์ จำนวน 1 รายการ สำหรับงานย้ายแนวระบบไฟฟ้าระยะที่ 3 ประจำปี 2567 ในพื้นที่ กฟต.3 ครั้งที่ 3/2567 (HB.AA11) เลขที่ ต.3กบพ.(จห.)เฉพาะเจาะจง003/2568 โดยวิธีเฉพาะเจาะจง</t>
  </si>
  <si>
    <t>บริษัท ซิสเต็ม 3 จำกัด เสนอราคา 265,242.30 บาท</t>
  </si>
  <si>
    <t>บริษัท ซิสเต็ม 3 จำกัด</t>
  </si>
  <si>
    <t>ซื้อพัสดุหลัก ประเภท METER (E) WATTHOUR 3P 5(100)A O/D BLE (รหัส 1060050111) เลขที่ ต.3กบพ.(จห.)เฉพาะเจาะจง009/2568 โดยวิธีเฉพาะเจาะจง</t>
  </si>
  <si>
    <t>บริษัท จี.เค.แอสเซ็มบลี้ จำกัด เสนอราคา 465,129.00 บาท</t>
  </si>
  <si>
    <t>บริษัท จี.เค.แอสเซ็มบลี้ จำกัด</t>
  </si>
  <si>
    <t>ประกวดราคาซื้อ SECURITY SEALS. O/D เลขที่ กจพ1-พร-025-2568 ด้วยวิธีประกวดราคาอิเล็กทรอนิกส์ (e-bidding)</t>
  </si>
  <si>
    <t>บริษัท ฟอลคอน กรีน ซัพพลาย จำกัด ราคาที่เสนอ 1,863,797.50 บาท</t>
  </si>
  <si>
    <t>บริษัท ฟอลคอน กรีน ซัพพลาย จำกัด ราคาที่ตกลงซื้อ 1,595,410.66 บาท</t>
  </si>
  <si>
    <t>สญ1-พร-078-2568</t>
  </si>
  <si>
    <t>ประกวดราคาซื้อเครื่องพิมพ์ระบบ Digital Inkjet Printer เลขที่ กจพ1-บ-002-2568 ด้วยวิธีประกวดราคาอิเล็กทรอนิกส์ (e-bidding)</t>
  </si>
  <si>
    <t>บริษัท มีจงมี จำกัด ราคาที่เสนอ 4,218,000.00 บาท_x000D_
บริษัท ไอ.เอ็ม.ซี.คอมมิวนิเคชั่นส์ จำกัด  ราคาที่เสนอ 4,226,000.00 บาท</t>
  </si>
  <si>
    <t>บริษัท มีจงมี จำกัด ราคาที่ตกลงซื้อ 4,192,998.30 บาท</t>
  </si>
  <si>
    <t>สญ1-บ-072-2568</t>
  </si>
  <si>
    <t xml:space="preserve">จ้างเหมาดูแลบำรุงรักษาและซ่อมแซม ระบบปรับอากาศ ภายในห้องติดตั้งอุปกรณ์ระบบสื่อสาร อาคาร 3 ชั้น 9 สำนักงานใหญ่ </t>
  </si>
  <si>
    <t>บริษัท ชาญรีนันท์ จำกัด  387,340.- บาท</t>
  </si>
  <si>
    <t>บริษัท ชาญรีนันท์ จำกัด</t>
  </si>
  <si>
    <t>จ.41/2568</t>
  </si>
  <si>
    <t>ซื้อคอนเนคเตอร์แบบที ชนิดบีบ สำหรับอลูมิเนียมสายเมน 400 ต.มม.กับแผ่นรองชนิด 4 รู จำนวน 200 อัน เลขที่ กจพ1-พร-037-2568 โดยวิธีเฉพาะเจาะจง</t>
  </si>
  <si>
    <t>บริษัท ซิสเต็ม 3 จำกัด ราคาที่เสนอราคา 181,472.00 บาท</t>
  </si>
  <si>
    <t>จ้างเปลี่ยนถ่ายน้ำมันเครื่อง หมายเลขทะเบียน 94-4844 กทม.</t>
  </si>
  <si>
    <t>1.บริษัท เอเค อินฟินิตี้  พาร์ท แอนด์ เซอร์วิสโซลูชั่น จำกัด  เสนอราคา  127,950.60  บาท_x000D_
2.ห้างหุ้นส่วนจำกัด วัลลพ แมคคานิคอล         เสนอราคา  166,335.78  บาท_x000D_
3.ห้างหุ้นส่วนจำกัด ศักดิ์ สุร เอ็นจิเนียริ่ง         เสนอราคา   145,050.27</t>
  </si>
  <si>
    <t>บริษัท เอเค อินฟินิตี้  พาร์ท แอนด์ เซอร์วิสโซลูชั่น จำกัด</t>
  </si>
  <si>
    <t>ก.2(กกฟ.1)จ.021/2568</t>
  </si>
  <si>
    <t>ซื้อ Compression Splicing Sleeve for Aluminium Conductorจำนวน 3 รายการ เลขที่ กจพ1-พร-018-2568 โดยวิธีเฉพาะเจาะจง</t>
  </si>
  <si>
    <t>บริษัท เอ็ม เอ เอส อิเลคทริค (ไทย) จำกัด เสนอราคา 399,645.00 บาท</t>
  </si>
  <si>
    <t>บริษัท เอ็ม เอ เอส อิเลคทริค (ไทย) จำกัด</t>
  </si>
  <si>
    <t xml:space="preserve"> จ้างเหมารถยนต์บรรทุกขนส่งพัสดุประเภทลูกถ้วย และลูกรอก ต้นทาง กจล.(ก) ปลายทาง กฟส.เมืองระนอง, กจล.(ต), กฟส.พุนพิน, กฟส.เมืองภูเก็ต, กฟส.เมืองนครศรีธรรมราช, กฟส.เมืองกระบี่ และ กฟส.เกาะสุมย เลขที่ กจล.(ต)กพ.041/2568 โดยวิธีเฉพาะเจาะจง</t>
  </si>
  <si>
    <t>1. บริษัท อินแลนด์ เซอร์วิส จำกัด ราคาที่เสนอ 471,400.00 บาท_x000D_
2. บริษัท ทรัพย์มงคลชัยการค้า จำกัด ราคาที่เสนอ 445,000.00 บาท_x000D_
3. ห้างหุ้นส่วนจำกัด รักสุจริต ขนส่ง ราคาที่เสนอ 471,400.00 บาท_x000D_
4. บริษัท ธามาล โลจิสติกซ์ (ประเทศไทย) จำกัด ราคาที่เสนอ 452,100.00 บาท_x000D_
5. บริษัท พี เอ เอฟ โลจิสติกส์ จำกัด ราคาที่เสนอ 470,900.00 บาท</t>
  </si>
  <si>
    <t>บริษัท ทรัพย์มงคลชัยการค้า จำกัด</t>
  </si>
  <si>
    <t>9/C 1994/68 ซื้ออะไหล่รถกระเช้าฯ ALTEC รุ่น AT35G, AT37G สำรองคลัง กบค.</t>
  </si>
  <si>
    <t>บริษัท ชัยนันท์อิควิปเม้นท์ จำกัด ราคาที่เสนอ 304,308.- บาท</t>
  </si>
  <si>
    <t>บริษัท ชัยนันท์อิควิปเม้นท์ จำกัด</t>
  </si>
  <si>
    <t>9/C 2215/68 จ้างทำอะไหล่รถกระเช้าฯ ALTEC รุ่น AT35G, AT37G สำรองคลัง กบค.</t>
  </si>
  <si>
    <t>บริษัท สมบูรณ์พูนทรัพย์ ไฟเบอร์ จำกัด ราคาที่เสนอ 178,690.- บาท</t>
  </si>
  <si>
    <t>บริษัท สมบูรณ์พูนทรัพย์ ไฟเบอร์ จำกัด</t>
  </si>
  <si>
    <t xml:space="preserve">จัดซื้อน้ำมันไฮดรอลิค เบอร์ 68 _x000D_
ตามแผนปฏิบัติงาน ประจำปี 2568 _x000D_
ให้ กฟฉ.1_x000D_
</t>
  </si>
  <si>
    <t xml:space="preserve"> บริษัท ปตท. จำกัด (มหาชน) _x000D_
 เป็นเงิน _x000D_
 615,635.20 _x000D_
 (รวมภาษีมูลค่าเพิ่ม) _x000D_
</t>
  </si>
  <si>
    <t xml:space="preserve"> บริษัท ปตท. จำกัด (มหาชน) _x000D_
</t>
  </si>
  <si>
    <t xml:space="preserve">3002603878	</t>
  </si>
  <si>
    <t>จ้างเหมารถยนต์บรรทุกขนส่งพัสดุประเภทสายไฟ ต้นทาง กจล.(ก) ปลายทาง กฟส.เมืองยะลา, กฟส.เมืองนราธิวาส และ กฟส.เมืองปัตตานี เลขที่ กจล.(ต) กพ.042/2568 โดยวิธีเฉพาะเจาะจง</t>
  </si>
  <si>
    <t>ห้างหุ้นส่วนจำกัด รักสุจริต ขนส่ง ราคาที่เสนอ 455,500.00 บาท</t>
  </si>
  <si>
    <t>ห้างหุ้นส่วนจำกัด รักสุจริต ขนส่ง</t>
  </si>
  <si>
    <t xml:space="preserve">จัดซื้ออุปกรณ์ซ่อมเครื่องยนต์กำเนิดไฟฟ้าโมบายล์ Cummins_x000D_
 รุ่น VTA28G5 ขนาด 500 กว. หมายเลข 25228046 ประจำที่ กฟส.ฉะเชิงเทรา (ผบค.148/2568)_x000D_
</t>
  </si>
  <si>
    <t xml:space="preserve"> บริษัท คัมมิ่นส์ ดีเคเอสเอช (ประเทศไทย) จำกัด  _x000D_
 เป็นเงิน _x000D_
 127,738.21 _x000D_
(รวมภาษีมูลค่าเพิ่ม)_x000D_
</t>
  </si>
  <si>
    <t xml:space="preserve"> บริษัท คัมมิ่นส์ ดีเคเอสเอช (ประเทศไทย) จำกัด  </t>
  </si>
  <si>
    <t xml:space="preserve">ซื้ออะไหล่ เพื่อใช้ซ่อมรถกระเช้าแก้กระแสไฟ ALTEC AT37G ทะเบียน 81-6080 รอ. รหัส ฉ.2-09-0474 ประจำ กฟส.เมืองร้อยเอ็ด </t>
  </si>
  <si>
    <t>จ้างเหมารถยนต์บรรทุกขนส่งพัสดุประเภทสายไฟ ต้นทาง กจล.(ก) ปลายทาง กฟส.เมืองสงขลา, กฟส.เมืองสตูล, กฟส.เมืองพัทลุง, กฟส.หาดใหญ่, กฟฟ.สาขาด่านนอก อ.สะเดา จ.สงขลา และ กฟส.จะนะ เลขที่ กจล.(ต)กพ.043/2568 โดยวิธีเฉพาะเจาะจง</t>
  </si>
  <si>
    <t>ห้างหุ้นส่วนจำกัด รักสุจริต ขนส่ง ราคาที่เสนอ 445,000.00 บาท</t>
  </si>
  <si>
    <t xml:space="preserve"> จ้างเหมารถยนต์บรรทุกพัสดุประเภทสายไฟ ต้นทาง กจล.(ก) ปลายทาง กฟส.เมืองนครศรีธรรมราช, กฟส.ทุ่งสง, กฟส.พุนพิน, กฟส.เมืองพังงา และ กจล.(ต) เลขที่ กจล.(ต) กพ. 044/2568 โดยวิธีเฉพาะเจาะจง</t>
  </si>
  <si>
    <t>ห้างหุ้นส่วนจำกัด รักสุจริต ขนส่ง ราคาที่เสนอ  435,500.00  บาท</t>
  </si>
  <si>
    <t xml:space="preserve">ห้างหุ้นส่วนจำกัด รักสุจริต ขนส่ง </t>
  </si>
  <si>
    <t xml:space="preserve">1) จัดจ้างรถยนต์บรรทุกขนส่ง อุปกรณ์ยืดโยง/และอื่นๆ จาก กจล.(ก) ไปยัง กจล.(ฉ) จำนวน 1 คัน_x000D_
2) จัดจ้างรถยนต์บรรทุกขนส่ง  ลูกถ้วย/และอุปกรณ์อื่นๆ จาก กจล.(ฉ)      ไปยัง กฟฟ.สีคิ้ว จำนวน 1 คัน _x000D_
3) จัดจ้างรถยนต์บรรทุกขนส่ง  ลูกถ้วย/และอุปกรณ์อื่นๆ จาก กจล.(ฉ)       ไปยัง กฟฟ.ร้อยเอ็ด จำนวน 1 คัน _x000D_
4) จัดจ้างรถยนต์บรรทุกขนส่ง  หม้อแปลง/และอุปกรณ์อื่นๆ จาก กจล.(ฉ)   ไปยัง กฟฟ.มหาสารคาม จำนวน 1 คัน _x000D_
5) จัดจ้างรถยนต์บรรทุกขนส่ง  ลูกถ้วย/และอุปกรณ์อื่นๆ จาก กจล.(ฉ)      ไปยัง กฟฟ.อุดรธานี จำนวน 1 คัน_x000D_
6) จัดจ้างรถยนต์บรรทุกขนส่ง ลูกถ้วย/และอุปกรณ์อื่นๆ จาก กจล.(ฉ)       ไปยัง กฟฟ.อุบลราชธานี จำนวน 1 คัน_x000D_
7) จัดจ้างรถยนต์บรรทุกขนส่ง  ลูกถ้วย/และอุปกรณ์อื่นๆ จาก กจล.(ฉ)       ไปยัง กฟฟ.อำนาจเจริญ จำนวน 1 คัน _x000D_
8) จัดจ้างรถยนต์บรรทุกขนส่ง  สายไฟ จาก บ.วีนายน์ ไปยัง กจล.(ฉ) จำนวน1 คัน_x000D_
9) จัดจ้างรถยนต์บรรทุกขนส่ง อุปกรณ์ยืดโยง/และอื่นๆ จาก กจล.(ก) ไปยัง กจล.(ฉ) จำนวน 1 คัน_x000D_
10) จัดจ้างรถยนต์บรรทุกขนส่ง  ลูกถ้วย/และอุปกรณ์อื่นๆ จาก กจล.(ฉ)     ไปยัง กฟฟ.โชคชัย จำนวน 1 คัน_x000D_
11) จัดจ้างรถยนต์บรรทุกขนส่ง  ลูกถ้วย/และอุปกรณ์อื่นๆ จาก กจล.(ฉ)      ไปยัง กฟฟ.ชุมแพ จำนวน 1 คัน_x000D_
12) จัดจ้างรถยนต์บรรทุกขนส่ง ลูกถ้วย/และอุปกรณ์อื่นๆ จาก กจล.(ฉ)      ไปยัง กฟฟ.ขอนแก่น จำนวน 1 คัน _x000D_
13) จัดจ้างรถยนต์บรรทุกขนส่ง  ลูกถ้วย/และอุปกรณ์อื่นๆ จาก กจล.(ฉ)     ไปยัง กฟฟ.มหาสารคาม จำนวน 1 คัน _x000D_
14) จัดจ้างรถยนต์บรรทุกขนส่ง  ลูกถ้วย/และอุปกรณ์อื่นๆ จาก กจล.(ฉ)     ไปยัง ศรีษะเกษ จำนวน 1 คัน _x000D_
15) จัดจ้างรถยนต์บรรทุกขนส่ง  ลูกถ้วย/และอุปกรณ์อื่นๆ จาก กจล.(ฉ)    ไปยัง สกลนคร จำนวน 1 คัน_x000D_
16) จัดจ้างรถยนต์บรรทุกขนส่ง ลูกถ้วย/และอุปกรณ์อื่นๆ จาก กจล.(ฉ) ไปยังนครพนม จำนวน 2 คัน _x000D_
</t>
  </si>
  <si>
    <t xml:space="preserve">บริษัท อภิดำรงค์ จำกัด	 208,000.00 _x000D_
ห้างหุ้นส่วนจำกัด รักสุจริต ขนส่ง	 220,700.00 _x000D_
ห้างหุ้นส่วนจำกัด นิธินันท์ ขนส่ง	 220,700.00 _x000D_
ห้างหุ้นส่วนจำกัด ธนาวินขนส่ง	 220,700.00 _x000D_
บริษัท ทรัพย์มงคลชัย การค้า จำกัด	 220,700.00 _x000D_
</t>
  </si>
  <si>
    <t xml:space="preserve">บริษัท อภิดำรงค์ จำกัด	 208,000.00 </t>
  </si>
  <si>
    <t>9/C 2209/68 ซื้อยางขนาดต่างๆ สำรองคลัง กบค.</t>
  </si>
  <si>
    <t>บริษัท โค้ว อินเตอร์บิสซิเนส จำกัด ราคาที่เสนอ 154,080.- บาท</t>
  </si>
  <si>
    <t>บริษัท โค้ว อินเตอร์บิสซิเนส จำกัด</t>
  </si>
  <si>
    <t>9/C 1830/68 ซื้ออะไหล่รถเครนฯ HIAB สำรองคลัง กบค.</t>
  </si>
  <si>
    <t>บริษัท นิวแม็ก จำกัด ราคาที่เสนอ 169,488.- บาท</t>
  </si>
  <si>
    <t>บริษัท นิวแม็ก จำกัด</t>
  </si>
  <si>
    <t>งานจ้างปรับปรุงท่อร้อยสายเคเบิลใยแก้วนำแสงลอดข้ามถนน เส้นทาง กฟส.เมืองอุทัยธานี - กฟส.พยุหะคีรี ภายในพื้นที่ กฟน.3 โดยวิธีเฉพาะเจาะจง</t>
  </si>
  <si>
    <t>บริษัท ที.เอ.เอส. เทเลคอม เนทเวิร์ค จำกัด วงเงิน 396,424.30 บาท</t>
  </si>
  <si>
    <t>จ้างเหมาบุคคลภายนอกเพื่อดำเนินการขนส่งผลิตภัณฑ์คอนกรีตประเภทเสา คอร. ขนาด 22.00 ม. ฐานรากชนิดปิด F1/1 และเสาคอร. ขนาด 9 เมตร จาก ผรค.จันทบุรี ไปยังพื้นที่ กฟส.บางละมุง    กฟส.ระยอง   และ กฟส.ศรีราชา</t>
  </si>
  <si>
    <t>ห้างหุ้นส่วนจำกัด เคเอฟทีทรานสปอร์ต   ราคาที่เสนอ   417,000.00 บาท</t>
  </si>
  <si>
    <t xml:space="preserve">ห้างหุ้นส่วนจำกัด เคเอฟทีทรานสปอร์ต </t>
  </si>
  <si>
    <t>จ้างซ่อมรถเครนไฮดรอลิค GROVE ขนาด 35 ตัน หมายเลขทะเบียน 93-5565 กทม. รหัส กกฟ.1-09-0353  โดยให้เบิกจ่ายจากศูนย์ต้นทุน _x000D_
กกฟ.1 ZC 02061061</t>
  </si>
  <si>
    <t>บริษัท เอเค. อินฟินิตี้ พาร์ท แอนด์เซอร์วิส โซลูชั่น (สำนักงานใหญ่) ราคาที่เสนอ 115,881.00 บาท</t>
  </si>
  <si>
    <t>บริษัท เอเค. อินฟินิตี้ พาร์ท แอนด์เซอร์วิส โซลูชั่น (สำนักงานใหญ่)</t>
  </si>
  <si>
    <t xml:space="preserve">จ้างซ่อมรถเครนไฮดรอลิค KATO ขนาดพิกัด 20 ตัน รุ่น CR-200Rf หมายเลขทะเบียน 53-9363 กทม. รหัส ฝกร.-09-1644  โดยให้เบิกจ่ายจากศูนย์ต้นทุน กกฟ.1 ZC 02061061   </t>
  </si>
  <si>
    <t>บริษัท เอเค. อินฟินิตี้ พาร์ท แอนด์เซอร์วิส โซลูชั่น (สำนักงานใหญ่) ราคาที่เสนอ 132,273.40 บาท</t>
  </si>
  <si>
    <t xml:space="preserve"> จ้างรถยนต์บรรทุก 10 ล้อ/เทรลเลอร์ ขนส่งพัสดุไป กฟฟ.หน้างาน (สล.99/2568) โดยวิธีเฉพาะเจาะจง</t>
  </si>
  <si>
    <t>บริษัท อินแลนด์ เซอร์วิส จำกัด เสนอราคา 264,400 บาท</t>
  </si>
  <si>
    <t xml:space="preserve">บริษัท อินแลนด์ เซอร์วิส จำกัด </t>
  </si>
  <si>
    <t>จ.99/2568</t>
  </si>
  <si>
    <t xml:space="preserve">จัดซื้อน้ำมันไฮดรอลิค เบอร์ 68 _x000D_
ตามแผนปฏิบัติงาน ประจำปี 2568 _x000D_
ให้ กฟก.1_x000D_
</t>
  </si>
  <si>
    <t xml:space="preserve"> บริษัท ปตท. จำกัด (มหาชน) _x000D_
 เป็นเงิน _x000D_
 961,930.00 _x000D_
 (รวมภาษีมูลค่าเพิ่ม) _x000D_
</t>
  </si>
  <si>
    <t xml:space="preserve">จ้างซ่อมพร้อมซื้ออะไหล่รถขุดตักล้อยาง JCB 3CX ทะเบียน ตธ 8005 กทม. รหัส กกฟ.1-10-0044 ประจำ กกฟ.1 </t>
  </si>
  <si>
    <t>บริษัท ซี.เอส.มอเตอร์ (2019) จำกัด</t>
  </si>
  <si>
    <t>METER (E) WATTHOUR 3P 5(100) A O/D BLE</t>
  </si>
  <si>
    <t>บริษัท จี.เค.แอสเซ็มบลี้ จำกัด 465,129 บาท</t>
  </si>
  <si>
    <t>เป็นผู้มีคุณสมบัติและข้อเสนอทางเทคนิคถูกต้องครบถ้วนและเป็นผู้เสนอราคาต่ำสุด</t>
  </si>
  <si>
    <t xml:space="preserve">จัดจ้างซ่อมระบบทำความเย็นภายใน รถกระเช้าฮอทไลน์ ทะเบียน 82-7880 สงขลา </t>
  </si>
  <si>
    <t>ทรัพย์ทวีการไฟฟ้า 43,442 บาท</t>
  </si>
  <si>
    <t>ทรัพย์ทวีการไฟฟ้า</t>
  </si>
  <si>
    <t>ราคาดีที่สุด</t>
  </si>
  <si>
    <t>จัดจ้างซ่อมแซมรถกระเช้าฮอทไลน์ 115 kV ทะเบียน 82-1500</t>
  </si>
  <si>
    <t>บริษัท อีซูซุหาดใหญ่ จำกัด 46,101 บาท</t>
  </si>
  <si>
    <t>บริษัท อีซูซุหาดใหญ่ จำกัด</t>
  </si>
  <si>
    <t>จัดจ้างเปลี่ยนยางรถกระเช้าฮอทไลน์ 115 kV ทะเบียน 96-7582 กทม.</t>
  </si>
  <si>
    <t>หจก.ไทยรัตน์ยานยนต์ทรัคไทร์เซ็นเตอร์ 98,730 บาท</t>
  </si>
  <si>
    <t>หจก.ไทยรัตน์ยานยนต์ทรัคไทร์เซ็นเตอร์</t>
  </si>
  <si>
    <t>ราคาเหมาะสมและเป็นไปตามเงื่อนไขของ กฟภ.</t>
  </si>
  <si>
    <t>จัดซื้อพัสดุ/อุปกรณ์ สำหรับงานให้บริการติดตั้งและซ่อมแซมอุปกรณ์จับยึดหม้อแปลง (Nut Lock) ชะลอการโจรกรรม โดยวิธีเฉพาะเจาะจง</t>
  </si>
  <si>
    <t>นายยศกร บัวดำ 74,100 บาท</t>
  </si>
  <si>
    <t>นายยศกร บัวดำ</t>
  </si>
  <si>
    <t>จัดซื้อเสา คอร. ยาว 14.30 ม.</t>
  </si>
  <si>
    <t>บริษัท พรชัยคอนกรีต 2002 จำกัดสำนักงานใหญ่ 485,277 บาท</t>
  </si>
  <si>
    <t>บริษัท พรชัยคอนกรีต 2002 จำกัดสำนักงานใหญ่</t>
  </si>
  <si>
    <t>จัดซื้อเสาคอนกรีต 9 เมตร,เสาตอม่อ คอร.ขนาด 0.25x0.25 ม. ยาว 4.50 ม ฯลฯ</t>
  </si>
  <si>
    <t>บริษัท พรชัยคอนกรีต 2002 จำกัดสำนักงานใหญ่ 94,642 บาท</t>
  </si>
  <si>
    <t>จัดซื้อเสา คอร. ยาว 12.00 ม. , เสาตอม่อ คอร.ขนาด 0.30x0.30 ม. ยาว 4.50 ม. ,ฯลฯ</t>
  </si>
  <si>
    <t>บริษัท สยามมาสเตอส์คอนกรีต  จำกัดสำนักงานใหญ่ 334,589 บาท</t>
  </si>
  <si>
    <t>บริษัท สยามมาสเตอส์คอนกรีต  จำกัดสำนักงานใหญ่</t>
  </si>
  <si>
    <t>บริษัท สยามมาสเตอส์คอนกรีต  จำกัดสำนักงานใหญ่ 400,608 บาท</t>
  </si>
  <si>
    <t>บริษัท พรชัยคอนกรีต 2002 จำกัดสำนักงานใหญ่ 159,665 บาท</t>
  </si>
  <si>
    <t>จัดซื้อเสาตอม่อ คอร.ขนาด 0.36x0.36 เมตร ยาว 4.50 ม.</t>
  </si>
  <si>
    <t>บริษัท พรชัยคอนกรีต 2002 จำกัดสำนักงานใหญ่ 494,939 บาท</t>
  </si>
  <si>
    <t>พีจี. คอนเนคเตอร์ 3 สลัก สำหรับสายอลูมิเนียม อลูมิเนียมอัลลอย และอลูมิเ|นียมแกนเหล็ก 70-185 ต.มม.</t>
  </si>
  <si>
    <t>บริษัท เค พี ซี โปรดักส์ จำกัด 66,340 บาท</t>
  </si>
  <si>
    <t>บริษัท เค พี ซี โปรดักส์ จำกัด</t>
  </si>
  <si>
    <t>ชุดต่อปลายสายเคเบิล สำหรับภายนอกอาคาร 33 เควี 1x240 ต.มม.</t>
  </si>
  <si>
    <t>บริษัท เอ.คิว.เอ็ม.จำกัด 121,552 บาท</t>
  </si>
  <si>
    <t>บริษัท เอ.คิว.เอ็ม.จำกัด</t>
  </si>
  <si>
    <t>DROUT FUSE CUTOUT COVERS</t>
  </si>
  <si>
    <t>บริษัท ทองสุข อิเลคทริค จำกัด 321,000 บาท</t>
  </si>
  <si>
    <t>บริษัท ทองสุข อิเลคทริค จำกัด</t>
  </si>
  <si>
    <t>ชุดผูกสายชนิดคอมโพสิท สำหรับผูกสายหุ้มฉนวนไม่เต็มพิกัด ขนาด 185 ต.มม. 33| เควี บนหัวลูกถ้วย ชนิดพินโพสท์ แบบ|56/57-3  หรือไลน์โพสท์ แบบ 57-3</t>
  </si>
  <si>
    <t>บริษัท ฟ้าใส อิเลคทริค จำกัดสำนักงานใหญ่ 341,865 บาท</t>
  </si>
  <si>
    <t>บริษัท ฟ้าใส อิเลคทริค จำกัดสำนักงานใหญ่</t>
  </si>
  <si>
    <t>STREET LIGHTING SET,LED G13,2X20 W,ACC</t>
  </si>
  <si>
    <t>บริษัท แสงชัย ไลท์ติ้ง จำกัด 243,960 บาท</t>
  </si>
  <si>
    <t>บริษัท แสงชัย ไลท์ติ้ง จำกัด</t>
  </si>
  <si>
    <t>ลูกถ้วยแขวนแบบ ง(แบบ 52-4)มอก.354</t>
  </si>
  <si>
    <t>บริษัท ซันเซอรา จำกัด 479,189 บาท</t>
  </si>
  <si>
    <t>บริษัท ซันเซอรา จำกัด</t>
  </si>
  <si>
    <t>สายอลูมิเนียมตีเกลียวชนิดอัดแน่นหุ้มฉนวน พีวีซี.750 โวลท์             75 องศาเชลเซียส 95 ต.มม.มอก.293</t>
  </si>
  <si>
    <t>บริษัท เอ็นคอม ชาร์จ ยูทิลิตีเซอร์วิสเซส จำกัด 494,340 บาท</t>
  </si>
  <si>
    <t>บริษัท เอ็นคอม ชาร์จ ยูทิลิตีเซอร์วิสเซส จำกัด</t>
  </si>
  <si>
    <t>ค่าจ้างเหมาเครื่องจักรกลหนักช่วยงาน งานปรับปรุงเส้นทางอำเภอกงหรา - บ้านคลองหวะหลัง (ช่วงที่ 1) อ.กงหรา จ.พัทลุง</t>
  </si>
  <si>
    <t>หจก.สังข์ไลท์ติ้ง แอนด์อิควิปเมนท์ 59,920 บาท</t>
  </si>
  <si>
    <t>หจก.สังข์ไลท์ติ้ง แอนด์อิควิปเมนท์</t>
  </si>
  <si>
    <t>จ้างเหมาเครื่องจักรกลหนักช่วยงานงานปรับปรุงเส้นทางหน้าอำเภอกงหรา - บ้านคลองหวะหลัง ช่วงที่1</t>
  </si>
  <si>
    <t>หจก.สังข์ไลท์ติ้ง แอนด์อิควิปเมนท์ 41,700 บาท</t>
  </si>
  <si>
    <t>ค่าจัดซื้อพัสดุงาน ตต.มป. นายชัยณรงค์  ณ พัทลุง</t>
  </si>
  <si>
    <t>หจก.วิ-หลี กรุ๊ป 48,465 บาท</t>
  </si>
  <si>
    <t>หจก.วิ-หลี กรุ๊ป</t>
  </si>
  <si>
    <t>จ้างเหมาตัดต้นไม้ใกล้ระบบจำหน่ายแรงต่ำ ฟีดเดอร์ 4 เดือนพฤษภาคม68</t>
  </si>
  <si>
    <t>น.ส.มะลิวัล เพ็ชร์จำรัส 58,000 บาท</t>
  </si>
  <si>
    <t>น.ส.มะลิวัล เพ็ชร์จำรัส</t>
  </si>
  <si>
    <t>เสาตอม่อ คอร.ขนาด 0.30X0.30 ม. ยาว 4.50 ม.</t>
  </si>
  <si>
    <t>บริษัท ทักษิณคอนกรีต จำกัด (มหาชน) 301,526 บาท</t>
  </si>
  <si>
    <t>บริษัท ทักษิณคอนกรีต จำกัด (มหาชน)</t>
  </si>
  <si>
    <t>บริษัท ธนัตพร การค้า จำกัด 494,340 บาท</t>
  </si>
  <si>
    <t>บริษัท ธนัตพร การค้า จำกัด</t>
  </si>
  <si>
    <t>เสาคอนกรีต 9 เมตร</t>
  </si>
  <si>
    <t>บริษัท สยามมาสเตอส์คอนกรีต จำกัด 331,272 บาท</t>
  </si>
  <si>
    <t>บริษัท สยามมาสเตอส์คอนกรีต จำกัด</t>
  </si>
  <si>
    <t>จ้างเหมาบำรุงรักษาหม้อแปลง กฟภ.ประจำเดือน มิถุนายน 2568</t>
  </si>
  <si>
    <t>นายอับดุลรอแม  เจะหมิ 75,400 บาท</t>
  </si>
  <si>
    <t>นายอับดุลรอแม  เจะหมิ</t>
  </si>
  <si>
    <t xml:space="preserve"> จ.ยล. 100/2568</t>
  </si>
  <si>
    <t>ค่าวัสดุซื้อตรงเข้างานสำหรับงานก่อสร้างขยายเขตฯ</t>
  </si>
  <si>
    <t>หจก.มริสาวัสดุภัณฑ์ 70,640 บาท</t>
  </si>
  <si>
    <t>หจก.มริสาวัสดุภัณฑ์</t>
  </si>
  <si>
    <t>งานขยายเขตฯ นางสาวจุฑาภรณ์ เทพษร ต.เขารูปช้าง อ.เมือง จ.สงขลา</t>
  </si>
  <si>
    <t>นายประสงค์  หนูรัตน์ 79,168 บาท</t>
  </si>
  <si>
    <t>นายประสงค์  หนูรัตน์</t>
  </si>
  <si>
    <t>คุณภาพได้มาตรฐานและราคาที่เหมาะสม</t>
  </si>
  <si>
    <t>จ้างงานขยายเขตฯ นายสัมพันธ์ คงเดิม ม.3 ต.พะวง อ.เมือง จ.สงขลา</t>
  </si>
  <si>
    <t>นายประสงค์  หนูรัตน์ 45,272 บาท</t>
  </si>
  <si>
    <t>น้ำมันประจำเดือนเมษายน 2568 ครั้งที่2</t>
  </si>
  <si>
    <t>ธนาคารทหารไทยธนชาต จำกัด(มหาชน)สาขาสำนักงานใหญ่ 93,069 บาท</t>
  </si>
  <si>
    <t>ธนาคารทหารไทยธนชาต จำกัด(มหาชน)สาขาสำนักงานใหญ่</t>
  </si>
  <si>
    <t>น้ำมันประจำเดือนเมษายน 2568 ครั้งที่1</t>
  </si>
  <si>
    <t>ธนาคารทหารไทยธนชาต จำกัด(มหาชน)สาขาสำนักงานใหญ่ 96,131 บาท</t>
  </si>
  <si>
    <t>น้ำมันประจำเดือนเมษายน 2568 ครั้งที่3</t>
  </si>
  <si>
    <t>ธนาคารทหารไทยธนชาต จำกัด(มหาชน)สาขาสำนักงานใหญ่ 44,357 บาท</t>
  </si>
  <si>
    <t>ปรับปรุงเสริมหม้อแปลงบ้านโหล๊ะเร็ด ม.5 ต.เขาย่า อ.ศรีบรรพต จ.พัทลุง</t>
  </si>
  <si>
    <t>หจก.สังข์ไลท์ติ้ง แอนด์อิควิปเมนท์ 87,984 บาท</t>
  </si>
  <si>
    <t>ปรับปรุงเสริมหม้อแปลงบ้านควนเหลง ม.5 ต.ดอนทราย</t>
  </si>
  <si>
    <t>หจก.สังข์ไลท์ติ้ง แอนด์อิควิปเมนท์ 66,362 บาท</t>
  </si>
  <si>
    <t>จ้างเหมาก่อสร้างขยายเขตระบบจำหน่ายไฟฟ้า นางหนูพา จารุพันธุเศรษฐ์ ม.5 ต.พนมวังก์ อ.ควนขนุน จ.พัทลุง</t>
  </si>
  <si>
    <t>หจก.สังข์ไลท์ติ้ง แอนด์อิควิปเมนท์ 47,902 บาท</t>
  </si>
  <si>
    <t>ปรับปรุงเสริมหม้อแปลงบ้านโดนคลาน ม.5 ต.บ้านพร้าว อ.ป่าพะยอม</t>
  </si>
  <si>
    <t>หจก.สังข์ไลท์ติ้ง แอนด์อิควิปเมนท์ 64,071 บาท</t>
  </si>
  <si>
    <t>ค่าซื้อเชือกใยยักษ์</t>
  </si>
  <si>
    <t>บริษัท ณภัทร์999 จำกัด 49,455 บาท</t>
  </si>
  <si>
    <t>บริษัท ณภัทร์999 จำกัด</t>
  </si>
  <si>
    <t>จ้างเหมาก่อสร้างขยายเขต ปรับปรุงหม้อแปลงบ้านไสป่าชิง ม.7 ต.ลานข่อย อ.ป่าพะยอม จ.พัทลุง</t>
  </si>
  <si>
    <t>สุวิทย์ธุรกิจ(นายสุวิทย์ รัตนพันธ์) 44,084 บาท</t>
  </si>
  <si>
    <t>สุวิทย์ธุรกิจ(นายสุวิทย์ รัตนพันธ์)</t>
  </si>
  <si>
    <t>จ้างเหมาก่อสร้างขยายเขต ปรับปรุงหม้อแปลงบ้านลานข่อย ม.2 ต.ลานข่อย อ.ป่าพะยอม จ.พัทลุง</t>
  </si>
  <si>
    <t>สุวิทย์ธุรกิจ(นายสุวิทย์ รัตนพันธ์) 51,574 บาท</t>
  </si>
  <si>
    <t>ค่าจ้างเหมารถเครน30ตัน,จ้างเหมารถแบ็คโฮ</t>
  </si>
  <si>
    <t>หจก.สังข์ไลท์ติ้ง แอนด์อิควิปเมนท์ 42,800 บาท</t>
  </si>
  <si>
    <t>ค่าจ้างเหมาตัดต้นไม้ใกล้ระบบจำหน่ายแรงต่ำ พื้นที่ กฟส.ศบพ.</t>
  </si>
  <si>
    <t>บริษัท ซี.เจ.เค.อิเลคทริค จำกัด 64,735 บาท</t>
  </si>
  <si>
    <t>บริษัท ซี.เจ.เค.อิเลคทริค จำกัด</t>
  </si>
  <si>
    <t>Fleet Card เดือน พ.ค.2568 กฟส.ควนขนุน</t>
  </si>
  <si>
    <t>ธนาคารกรุงไทย จำกัด (มหาชน)สาขาควนขนุน 93,683 บาท</t>
  </si>
  <si>
    <t>ธนาคารกรุงไทย จำกัด (มหาชน)สาขาควนขนุน</t>
  </si>
  <si>
    <t>ค่าขยายเขตฯ บ้านควนเรือ -สะพานเหล็ก</t>
  </si>
  <si>
    <t>บริษัท เอส.พี.พี อิเลคทริคอล เอ็นจิเนียริ่ง จำกัด 83,246 บาท</t>
  </si>
  <si>
    <t>บริษัท เอส.พี.พี อิเลคทริคอล เอ็นจิเนียริ่ง จำกัด</t>
  </si>
  <si>
    <t xml:space="preserve">งานปรับปรุงเพิ่มเฟสแรงสูง-แรงต่ำและหม้อแปลงบ้าน 31 ต.อุใดเจริญ อ.ควนกาหลง </t>
  </si>
  <si>
    <t>บริษัท เอส.พี.พี อิเลคทริคอล เอ็นจิเนียริ่ง จำกัด 260,652 บาท</t>
  </si>
  <si>
    <t xml:space="preserve"> ต.3กฟส.คนก.กป.076/2568</t>
  </si>
  <si>
    <t>จ้างเหมางานขยายเขตฯไฟฟ้าสาธารณะสายบ้านปลักใหญ่  หมู่ 9 ตำบลปากล่อ  อำเภอโคกโพธิ์  จังหวัดปัตตานี</t>
  </si>
  <si>
    <t>นางสุจิตา  วิริโย 48,578 บาท</t>
  </si>
  <si>
    <t>นางสุจิตา  วิริโย</t>
  </si>
  <si>
    <t>จ้างเหมาปรับปรุงมิเตอร์บ้านห้วยเปี๋ยะ-บ้านควน-นาประดู่ ม.2 ต.นาประดู่  อ.โคกโพธิ์  จ.ปัตตานี</t>
  </si>
  <si>
    <t>นายธวัชชัย  วงเซียน 45,000 บาท</t>
  </si>
  <si>
    <t>นายธวัชชัย  วงเซียน</t>
  </si>
  <si>
    <t>จ้างเหมาตัดต้นไม้ จ.คพ.042/2568</t>
  </si>
  <si>
    <t>นางนารีมัน มะแซ 57,500 บาท</t>
  </si>
  <si>
    <t>นางนารีมัน มะแซ</t>
  </si>
  <si>
    <t>จ้างเหมาตัดต้นไม้ จ.คพ.079/2568</t>
  </si>
  <si>
    <t>นางมณฑา  คงเหมือนเพชร 52,751 บาท</t>
  </si>
  <si>
    <t>นางมณฑา  คงเหมือนเพชร</t>
  </si>
  <si>
    <t>ค่าซื้อน้ำมันเชื้อเพลิงและหล่อลื่น ประจำเดือน พฤษภาคม 2568</t>
  </si>
  <si>
    <t>ธนาคารกรุงไทยจำกัด (มหาชน)สาขาเจริญประดิษฐ์ 85,614 บาท</t>
  </si>
  <si>
    <t>ธนาคารกรุงไทยจำกัด (มหาชน)สาขาเจริญประดิษฐ์</t>
  </si>
  <si>
    <t>ค่าจ้างเหมาขยายเขต บริษัทสงขลาไบโอแมส จำกัด</t>
  </si>
  <si>
    <t>หจก.เอส.เอ็น นำชัย เอ็นจิเนียริ่ง 42,372 บาท</t>
  </si>
  <si>
    <t>หจก.เอส.เอ็น นำชัย เอ็นจิเนียริ่ง</t>
  </si>
  <si>
    <t>เป็นผู้เสนอราคาต่ำสุดไม่เกินราคากลางและคุณสมบัติถูกต้องตามระเบียบ กฟภ.</t>
  </si>
  <si>
    <t>ซ่อมรถทะเบียน 82-9518 สข.</t>
  </si>
  <si>
    <t>หจก.ไทยรัตน์ยานยนต์ทรัคไทร์เซ็นเตอร์ 58,940 บาท</t>
  </si>
  <si>
    <t>เสาตอม่อ คอร. ขนาด 0.36X0.36 เมตร ยาว 4.50 ม.</t>
  </si>
  <si>
    <t>บริษัท ทักษิณคอนกรีต จำกัด (มหาชน) 494,700 บาท</t>
  </si>
  <si>
    <t>ค่าตัดต้นไม้</t>
  </si>
  <si>
    <t>นายสมชาย นุเคราะห์วัด ลุงชายตัดไม้ จำกัด 98,333 บาท</t>
  </si>
  <si>
    <t>นายสมชาย นุเคราะห์วัด ลุงชายตัดไม้ จำกัด</t>
  </si>
  <si>
    <t>ค่าป้องกันระบบจำหน่ายหม้อแปลง</t>
  </si>
  <si>
    <t>นายสมชาย นุเคราะห์วัด ลุงชายตัดต้นไม้ 45,720 บาท</t>
  </si>
  <si>
    <t>นายสมชาย นุเคราะห์วัด ลุงชายตัดต้นไม้</t>
  </si>
  <si>
    <t>งานปรับปรุงสายชลประทาน-เกาะไข่เขียว</t>
  </si>
  <si>
    <t>บริษัท โพม่า เอ็นจิเนียริ่ง จำกัด 214,000 บาท</t>
  </si>
  <si>
    <t>บริษัท โพม่า เอ็นจิเนียริ่ง จำกัด</t>
  </si>
  <si>
    <t xml:space="preserve"> จ.ตมด.008/2568</t>
  </si>
  <si>
    <t>จ้างเหมาซ่อมแซฒยานพาหนะ ทะเบียน 82-7861 สข.</t>
  </si>
  <si>
    <t>หจก.ปัตตานีคอมเมอร์เซียล 44,653 บาท</t>
  </si>
  <si>
    <t>หจก.ปัตตานีคอมเมอร์เซียล</t>
  </si>
  <si>
    <t>แรงต่ำไฟสาธารณะ บ.ควนคูหา</t>
  </si>
  <si>
    <t>ร้านดวงแก้วคอนเน็คเตอร์โดยนายอดุล ดวงแก้ว 52,665 บาท</t>
  </si>
  <si>
    <t>ร้านดวงแก้วคอนเน็คเตอร์โดยนายอดุล ดวงแก้ว</t>
  </si>
  <si>
    <t xml:space="preserve">แรงต่ำไฟสาธารณะ บ.ควนคูหา </t>
  </si>
  <si>
    <t xml:space="preserve">จ้างเหมาตัดต้นไม้ใหล้ระยยจำหน่าย </t>
  </si>
  <si>
    <t>นางวรรณี  ธรรมเจริญ 60,359 บาท</t>
  </si>
  <si>
    <t>นางวรรณี  ธรรมเจริญ</t>
  </si>
  <si>
    <t>จ้างเหมาทำสวนหย่อมประจำสำนักงาน กฟส.นาหม่อม (บริเวณฝั่งด้านขวาของสำนักงาน)</t>
  </si>
  <si>
    <t>นาย ณัฐวุฒิ ทองชัย 45,014 บาท</t>
  </si>
  <si>
    <t>นาย ณัฐวุฒิ ทองชัย</t>
  </si>
  <si>
    <t>อบต.ท่าข้าม-บ้านนางพิมพิศ-บ้านนายแนม</t>
  </si>
  <si>
    <t>หจก.หาดใหญ่เอ็นแอลอิเลคตริก 67,228 บาท</t>
  </si>
  <si>
    <t>หจก.หาดใหญ่เอ็นแอลอิเลคตริก</t>
  </si>
  <si>
    <t>น้ำมันรถยนต์ กฟภ. ประจำเดือน พฤษภาคม 2568</t>
  </si>
  <si>
    <t>ธนาคารกรุงไทย จำกัด (มหาชน)เพื่อชำระบัตรเติมน้ำมัน 73,793 บาท</t>
  </si>
  <si>
    <t>ธนาคารกรุงไทย จำกัด (มหาชน)เพื่อชำระบัตรเติมน้ำมัน</t>
  </si>
  <si>
    <t>ธนาคารกรุงไทย จำกัด (มหาชน)เพื่อชำระบัตรเติมน้ำมัน 40,736 บาท</t>
  </si>
  <si>
    <t>งานรักษาความปลอดภัยสำนักงาน</t>
  </si>
  <si>
    <t>บริษัท รักษาความปลอดภัย เอส.เอส.แอนด์ เอส.การ์ด จำกัด 232,848 บาท</t>
  </si>
  <si>
    <t>บริษัท รักษาความปลอดภัย เอส.เอส.แอนด์ เอส.การ์ด จำกัด</t>
  </si>
  <si>
    <t xml:space="preserve"> จ.นมม.013/2568</t>
  </si>
  <si>
    <t>จ้างเหมาบุคคลภายนอก บำรุงรักษาหม้อแปลงไฟฟ้า ประจำปี 2568</t>
  </si>
  <si>
    <t>นายอะหมัด ริดโต 124,430 บาท</t>
  </si>
  <si>
    <t>นายอะหมัด ริดโต</t>
  </si>
  <si>
    <t xml:space="preserve"> จ.นมม.078/2568</t>
  </si>
  <si>
    <t>จ้างเเหมาเอกชนตัดต้นไม้ใกล้แนวระบบจำหน่ายแรงสูงตามวาระ</t>
  </si>
  <si>
    <t>นางสาวรอสะเมาะ   กาแม 70,723 บาท</t>
  </si>
  <si>
    <t>นางสาวรอสะเมาะ   กาแม</t>
  </si>
  <si>
    <t>จ้างเหมาเอกชนตัดต้นไม้ใกล้แนวระบบจำหน่ายแรงสูงตามวาวาระ</t>
  </si>
  <si>
    <t>นายมูฮัมหมัด มะแซ 51,095 บาท</t>
  </si>
  <si>
    <t>นายมูฮัมหมัด มะแซ</t>
  </si>
  <si>
    <t xml:space="preserve">ซ่อมแซม รถยนต์_x000D_
</t>
  </si>
  <si>
    <t>อู่ชมการช่าง(นายชม สังข์ทอง) 40,190 บาท</t>
  </si>
  <si>
    <t>อู่ชมการช่าง(นายชม สังข์ทอง)</t>
  </si>
  <si>
    <t>ราคาเหมาะสมตามท้องตลาด</t>
  </si>
  <si>
    <t>จ้างซ่อมรถยนต์หมายเลขทะเบียน 80-7127 ปน.ซ่อมระบบเบรค</t>
  </si>
  <si>
    <t>หจก.ปัตตานีคอมเมอร์เชียล 48,513 บาท</t>
  </si>
  <si>
    <t>หจก.ปัตตานีคอมเมอร์เชียล</t>
  </si>
  <si>
    <t>ค่าตัดงบเชือกเเฮนใลน์</t>
  </si>
  <si>
    <t>ห้างหุ้นส่วนจำกัด ทีเค ซัพพลายส์ แอนด์ คอนสตรัคชั่น 42,800 บาท</t>
  </si>
  <si>
    <t>ห้างหุ้นส่วนจำกัด ทีเค ซัพพลายส์ แอนด์ คอนสตรัคชั่น</t>
  </si>
  <si>
    <t>ค่าน้ำมันเชื้อเพลิง กฟส.ระแงะ ประจำเดือน เมษายน 2568</t>
  </si>
  <si>
    <t>ธนาคารกรุงไทย จำกัด (มหาชน) 117,928 บาท</t>
  </si>
  <si>
    <t>ธนาคารกรุงไทย จำกัด (มหาชน)</t>
  </si>
  <si>
    <t>ค่าซ่อมกล้องวงจรปิด(CCTV) กฟย.เจาะไอร้อง</t>
  </si>
  <si>
    <t>นายพิชิต ขาวผ่อง(พี แอนด์ เค ก๊อปปิเออร์ เซอร์วิส) 43,014 บาท</t>
  </si>
  <si>
    <t>นายพิชิต ขาวผ่อง(พี แอนด์ เค ก๊อปปิเออร์ เซอร์วิส)</t>
  </si>
  <si>
    <t>กฟส.ระโนด (ผปบ.)อุปกรณ์ติดตั้งโซล่าห้างทับทิมทอง จำนวน27รายการ</t>
  </si>
  <si>
    <t>บริษัท เอ.เอ็น.ดี เอ็นจิเนียริ่ง จำกัด(สำนักงานใหญ่) 94,146 บาท</t>
  </si>
  <si>
    <t>บริษัท เอ.เอ็น.ดี เอ็นจิเนียริ่ง จำกัด(สำนักงานใหญ่)</t>
  </si>
  <si>
    <t>กฟส.ระโนด (จป) จัดซื้อเข็มขัดนิรภัยและสายกันตก</t>
  </si>
  <si>
    <t>บริษัท อัลติเมท พลัส ซัพพลาย จำกัด 54,463 บาท</t>
  </si>
  <si>
    <t>บริษัท อัลติเมท พลัส ซัพพลาย จำกัด</t>
  </si>
  <si>
    <t>กฟส.ระโนด(ผกส.)ค่าจ้างเหมางาน คขก.2 กลุ่มนางประภา ชัยฤทธิ์</t>
  </si>
  <si>
    <t>สุระชัยวัสดุ(นายสุระชัย  พูลแก้ว) 80,129 บาท</t>
  </si>
  <si>
    <t>สุระชัยวัสดุ(นายสุระชัย  พูลแก้ว)</t>
  </si>
  <si>
    <t>กฟส.ระโนด(ผกส.)ค่านํ้ามันเชื้อเพลิงยานพาหนะ ผปบ.</t>
  </si>
  <si>
    <t>บมจ.ธนาคารกรุงไทย 54,834 บาท</t>
  </si>
  <si>
    <t>บมจ.ธนาคารกรุงไทย</t>
  </si>
  <si>
    <t>กฟส.ระโนด(ผกส.)ค่านํ้ามันเชื้อเพลิงยานพาหนะ ผกส.</t>
  </si>
  <si>
    <t>บมจ.ธนาคารกรุงไทย 58,725 บาท</t>
  </si>
  <si>
    <t>กฟส.ระโนด(ผกส.)ค่าจ้างเหมางานเพิ่มเฟสแรงต่ำนายทวน นวลทอง</t>
  </si>
  <si>
    <t>สุระชัยวัสดุ(นายสุระชัย  พูลแก้ว) 93,313 บาท</t>
  </si>
  <si>
    <t>บริษัท เอ็ม เอ เอส อิเลคทริค(ไทย) จำกัด 423,720 บาท</t>
  </si>
  <si>
    <t>บริษัท เอ็ม เอ เอส อิเลคทริค(ไทย) จำกัด</t>
  </si>
  <si>
    <t>จ้างเหมาค่าแรง เพิ่มเฟสแรงต่ำนายจรัญ แก้วเกลี้ยง 56/3 ม.3 ต.เชิงแส อ.กระแสสินธุ์ จ.สงขลา ด้วยงบผู้ใช้ไฟ</t>
  </si>
  <si>
    <t>สุระชัยวัสดุ(นายสุระชัย  พูลแก้ว) 195,837 บาท</t>
  </si>
  <si>
    <t xml:space="preserve"> จ.รนด.004/2568</t>
  </si>
  <si>
    <t>จ้างเหมาย้ายจุดติดตั้งหม้อแปลงบ้านห้วยโอน ม.9 ต.กำแพงเพชร อ.รัตภูมิ จ.สงขลา</t>
  </si>
  <si>
    <t>หจก.นฤเคนทร์ 43,372 บาท</t>
  </si>
  <si>
    <t>หจก.นฤเคนทร์</t>
  </si>
  <si>
    <t>จ้างเหมาขยายเขตฯ ทม.กำแพงเพชร ถนนสายท่าเสา 1 ช่วงที่ 2 ม.13 ต.กำแพงเพชร อ.รัตภูมิ จ.สงขลา</t>
  </si>
  <si>
    <t>หจก.นฤเคนทร์ 63,617 บาท</t>
  </si>
  <si>
    <t>ค่าจ้างเหมาตัดต้นไม้แรงต่ำ พื้นที่ กฟส.รภ.</t>
  </si>
  <si>
    <t>น.ส.มะลิวัล เพ็ชร์จำรัส 57,106 บาท</t>
  </si>
  <si>
    <t>จ้างเหมาตัดต้นไม้แรงสูง พื้นที่ กฟส.ควนเนียง</t>
  </si>
  <si>
    <t>น.ส.มะลิวัล เพ็ชร์จำรัส 56,496 บาท</t>
  </si>
  <si>
    <t xml:space="preserve">จ้างเหมาตัดต้นไม้แรงต่ำ พื้นที่ กฟส.ควนเนียง </t>
  </si>
  <si>
    <t>น.ส.มะลิวัล เพ็ชร์จำรัส 70,620 บาท</t>
  </si>
  <si>
    <t>ค่าจ้างเหมาตัดต้นไม้แรงสุง พื้นที่ กฟส.รภ.</t>
  </si>
  <si>
    <t>นายประพันธ์ สุทินนะ 73,300 บาท</t>
  </si>
  <si>
    <t>นายประพันธ์ สุทินนะ</t>
  </si>
  <si>
    <t>ค่าน้ำมันรถเดือน เม.ย.68</t>
  </si>
  <si>
    <t>ธนาคารกรุงไทย จำกัด(มหาชน)สำนักงานใหญ่ 75,211 บาท</t>
  </si>
  <si>
    <t>ธนาคารกรุงไทย จำกัด(มหาชน)สำนักงานใหญ่</t>
  </si>
  <si>
    <t>จ้างเหมาส่งหนังสือแจ้งเตือนค่าไฟฟ้า</t>
  </si>
  <si>
    <t>นางสาวทัศนวรรณ  แก้วศรี 54,204 บาท</t>
  </si>
  <si>
    <t>นางสาวทัศนวรรณ  แก้วศรี</t>
  </si>
  <si>
    <t>จ้างเหมาปรับปรุงขยายเขตบ้านจือแร ต.สาวอ</t>
  </si>
  <si>
    <t>มุคตาวัสดุ(นายมุคตา  อีซอ) 47,813 บาท</t>
  </si>
  <si>
    <t>มุคตาวัสดุ(นายมุคตา  อีซอ)</t>
  </si>
  <si>
    <t>จ้างเหมาตัดต้นไม้ใกล้ระบบจำหน่ายแรงต่ำ</t>
  </si>
  <si>
    <t>นายอุสมาน มูซอ 44,500 บาท</t>
  </si>
  <si>
    <t>นายอุสมาน มูซอ</t>
  </si>
  <si>
    <t>เปลี่ยนยางรถยนต์ 80 -7269 นธ.</t>
  </si>
  <si>
    <t>BTC เจริญการยางโดยนางกนกอร มณีคล้าย 43,600 บาท</t>
  </si>
  <si>
    <t>BTC เจริญการยางโดยนางกนกอร มณีคล้าย</t>
  </si>
  <si>
    <t>น้ำมันเชื้อเพลิง 16 - 31 พฤษภาคม 2568</t>
  </si>
  <si>
    <t>บมจ.กรุงไทย เพื่อชำระบัตรเติมน้ำมัน 93,893 บาท</t>
  </si>
  <si>
    <t>บมจ.กรุงไทย เพื่อชำระบัตรเติมน้ำมัน</t>
  </si>
  <si>
    <t>น้ำมันเชื้อเพลิง 1 -15 พฤษภาคม 2568</t>
  </si>
  <si>
    <t>บมจ.กรุงไทย เพื่อชำระบัตรเติมน้ำมัน 55,751 บาท</t>
  </si>
  <si>
    <t>จ้างเหมาติดตั้งแผ่นอลูมิเนียมหุ้มเสาไฟ้ฟ้าแรงสูง และสายยึดโยง ไลน์แยกฟีดเดอร์ 6 SNG06WF-171 บ้านลีลานนท์</t>
  </si>
  <si>
    <t>นายสมชาย นุเคราะห์วัด(ลุงชายตัดไม้จำกัด) 64,542 บาท</t>
  </si>
  <si>
    <t>นายสมชาย นุเคราะห์วัด(ลุงชายตัดไม้จำกัด)</t>
  </si>
  <si>
    <t xml:space="preserve">ตัดต้นไม่ใกล้ระบบจำหน่ายแรงต่ำ นอกไลน์แรงสูง จำนวน 1 งาน จำนวน 28 เครื่อง รวมระยะทาง 20,090 กม. ชื่องาน ต้นไม้ใกล้ระบบจำหน่ายแรงต่ำ นอกไลน์แรงสูง หม้อแปลง FA/PEA45-013464 : F4/PEA42-001363_x000D_
: F4/PEA32-004426 : F4/PEA36-019979 F4/PEA49-008998 : F4/PEA42-003133 : F4/PEA40-018445_x000D_
: F4/PEA40-018444 : F4/PEA29-001368 : F4/PEA63-015332 : F4/PEA29001402 : F4/PEA49-009012_x000D_
: F4/PEA57-004391 : F4/PEA49-008979 : F4/PEA63-032905 : F4/PEA54-001498 : F4/PEA34-007217_x000D_
: F4/PEA45-012779 : F4/PEA44-006377 : F4/PEA56-001218 : F4/PEA35-010940 : F4/PEA60-002149_x000D_
: F4/PEA30-003889 : F4/PEA60-002846: F4/PEA40-017025 : F4/PEA54-001106 : F4/PEA52-006148_x000D_
: F4/PEA36-019936 ถึง ปลายสาย เลขที่สัญญา 031/2568 </t>
  </si>
  <si>
    <t>นายสุรเดช  เจ๊ะโซ๊ะ 50,000 บาท</t>
  </si>
  <si>
    <t>นายสุรเดช  เจ๊ะโซ๊ะ</t>
  </si>
  <si>
    <t>จัดจ้างซ่อมระบบเบรดรถยนต์ กฟภ.ทะเบียน 80-5525</t>
  </si>
  <si>
    <t>หจก.ปัตตานีคอมเมอร์เชียลสาขาโกลก 75,433 บาท</t>
  </si>
  <si>
    <t>หจก.ปัตตานีคอมเมอร์เชียลสาขาโกลก</t>
  </si>
  <si>
    <t>จ้างเหมางานซ่อมบำรุงยานพาหนะ</t>
  </si>
  <si>
    <t>อู่หนึ่งเจริญการช่าง(นายเอกวิทย์ อินทร์จันทร์) 318,900 บาท</t>
  </si>
  <si>
    <t>อู่หนึ่งเจริญการช่าง(นายเอกวิทย์ อินทร์จันทร์)</t>
  </si>
  <si>
    <t xml:space="preserve"> : 3002612168</t>
  </si>
  <si>
    <t>บริษัท อาร์ เอส เอ พี ซัพพลาย จำกัด 282,480 บาท</t>
  </si>
  <si>
    <t>บริษัท อาร์ เอส เอ พี ซัพพลาย จำกัด</t>
  </si>
  <si>
    <t>HOTLINE BAIL-CLAMP,MAIN 35-70 SQ.MM.</t>
  </si>
  <si>
    <t>ห้างหุ้นส่วนจำกัด โชติวัฒ เซอร์วิส 69,764 บาท</t>
  </si>
  <si>
    <t>ห้างหุ้นส่วนจำกัด โชติวัฒ เซอร์วิส</t>
  </si>
  <si>
    <t>ค่าซ่อมรถยนต์ ป้ายทะเบียน 80-9328 สข</t>
  </si>
  <si>
    <t>อู่ พีพี สทิงพระการช่าง(นายชำนาญ  ศรีณาเคนทร์) 96,820 บาท</t>
  </si>
  <si>
    <t>อู่ พีพี สทิงพระการช่าง(นายชำนาญ  ศรีณาเคนทร์)</t>
  </si>
  <si>
    <t>จ้างเหมาปรับปรุงเพิ่มขนาดหม้อแปลงบ้านม่วงชุม ต.ไทรทอง อ.ไม้แก่น จ.ปัตตานี</t>
  </si>
  <si>
    <t>นายมูสตอพา สะนิ 46,900 บาท</t>
  </si>
  <si>
    <t>นายมูสตอพา สะนิ</t>
  </si>
  <si>
    <t>ค่าเชื้อเพลิงยานพาหนะ เดือนพฤษภาคม 2568</t>
  </si>
  <si>
    <t>ธนาคารกรุงไทย จำกัด (มหาชน)เพื่อชำระบัตรเติมน้ำมัน 42,490 บาท</t>
  </si>
  <si>
    <t xml:space="preserve"> ต.3กฟส.สบร.(กส.)36/2568</t>
  </si>
  <si>
    <t>จ้างเหมารถเบ็คโฮ พร้อมคนขับ 1 คัน จำนวน 3 วัน</t>
  </si>
  <si>
    <t>นางสาวนินนฮาซีลาวาตี วาเตะ 42,000 บาท</t>
  </si>
  <si>
    <t>นางสาวนินนฮาซีลาวาตี วาเตะ</t>
  </si>
  <si>
    <t xml:space="preserve"> ต.3กฟส.สบร.(กส.)376/2568</t>
  </si>
  <si>
    <t>ไม่เกินราคากลางและตรงตามที่สเปค กฟภ.กำหนด</t>
  </si>
  <si>
    <t>วัสดุอุปกรณ์สำหรับการใช้งานติดตั้ง Solar Rooftop บ้านพักนายอำเภอ</t>
  </si>
  <si>
    <t>บริษัท ทีโซล่า เพาเวอร์ จำกัด 97,687 บาท</t>
  </si>
  <si>
    <t>บริษัท ทีโซล่า เพาเวอร์ จำกัด</t>
  </si>
  <si>
    <t xml:space="preserve"> ต.3กฟส.สบร.(บส)72/2568</t>
  </si>
  <si>
    <t>อุปกรณ์คุ้มครองความปลอดภัย งานแก้ไฟฯ ผปบ.สบร., กฟส.มายอ</t>
  </si>
  <si>
    <t>หจก.ทีเค ซัพพลายส์ แอนด์คอนสตรัคชั่น 98,900 บาท</t>
  </si>
  <si>
    <t>หจก.ทีเค ซัพพลายส์ แอนด์คอนสตรัคชั่น</t>
  </si>
  <si>
    <t xml:space="preserve"> ต.3กฟส.สบร.379/2568</t>
  </si>
  <si>
    <t>จ้างเหมาตัดต้นไม้ลักษณะพิเศษ 2568</t>
  </si>
  <si>
    <t>นายนิมิตร นิกูโน 98,500 บาท</t>
  </si>
  <si>
    <t>นายนิมิตร นิกูโน</t>
  </si>
  <si>
    <t xml:space="preserve"> จ.สบร.72/2568</t>
  </si>
  <si>
    <t>จ้างเหมาขยายเขตฯ โรงเรียนแสงทองวิทยา ถ.ธรรมนูณวิถี ต.หาดใหญ่ อ.หาดใหญ่ จ.สงขลา</t>
  </si>
  <si>
    <t>หจก.ซี.เอ็ม.มาสเตอร์ซัพพลาย 77,457 บาท</t>
  </si>
  <si>
    <t>หจก.ซี.เอ็ม.มาสเตอร์ซัพพลาย</t>
  </si>
  <si>
    <t>จ้างเหมาปรับปรุงย้ายแนวเสาไฟฟ้า ถ.สายพลอยเจริญ ม.8 ต.น้ำน้อย อ.หาดใหญ่ จ.สงขลา</t>
  </si>
  <si>
    <t>หจก.ซี.เอ็ม.มาสเตอร์ซัพพลาย 52,088 บาท</t>
  </si>
  <si>
    <t>จ้างเหมาขยายเขตฯ บจก.แสงฟ้าก่อสร้าง ซ.6 ถ.เพชรเกษม ต.หาดใหญ่ อ.หาดใหญ่ จ.สงขลา</t>
  </si>
  <si>
    <t>หจก.ซี.เอ็ม.มาสเตอร์ซัพพลาย 90,158 บาท</t>
  </si>
  <si>
    <t>จ้างเหมาขยายเขตฯ บจก.เอสเตทไพร์ม ถ.ราษฎร์สามัคคี ต.คลองแห อ.หาดใหญ่ จ.สงขลา</t>
  </si>
  <si>
    <t>หจก.ซี.เอ็ม.มาสเตอร์ซัพพลาย 52,130 บาท</t>
  </si>
  <si>
    <t>จ้างเหมาขยายเขตฯ คุณมายร่า ดี วินเตอร์ ม.11 ต.คลองแห อ.หาดใหญ่ จ.สงขลา</t>
  </si>
  <si>
    <t>หจก.ซี.เอ็ม.มาสเตอร์ซัพพลาย 68,946 บาท</t>
  </si>
  <si>
    <t>จัดซื้อถุงมือยางแรงสูง</t>
  </si>
  <si>
    <t>บริษัท อัลติเมท พลัส ซัพพลายจำกัด 86,670 บาท</t>
  </si>
  <si>
    <t>บริษัท อัลติเมท พลัส ซัพพลายจำกัด</t>
  </si>
  <si>
    <t>จ้างเหมาปรับปรุงเสาไฟฟ้า ซ.ควนสันติ5 ม.1 ต.ควนลัง</t>
  </si>
  <si>
    <t>หจก.ซี.เอ็ม.มาสเตอร์ซัพพลาย 83,139 บาท</t>
  </si>
  <si>
    <t>จ้างเหมาขยายเขตฯ คุณเฉลิมเกียรติ นวลปาน  ม.2 ต.ทุ่งตำเสา อ.หาดใหญ่ จ.สงขลา</t>
  </si>
  <si>
    <t>หจก.ซี.เอ็ม.มาสเตอร์ซัพพลาย 80,485 บาท</t>
  </si>
  <si>
    <t>จัดซื้อสายกันตก</t>
  </si>
  <si>
    <t>หจก.ทีเค ซัพพลายส์ แอนด์คอนสตรัคชั่น 68,213 บาท</t>
  </si>
  <si>
    <t>จัดซื้ออุปกรณ์ความปลอดภัย</t>
  </si>
  <si>
    <t>บริษัท อัลติเมท พลัส ซัพพลาย จำกัด 43,870 บาท</t>
  </si>
  <si>
    <t>ค้างเหมาก่อสร้างขยายเขต คุณ สมชัย สุวรรณชาติ</t>
  </si>
  <si>
    <t>บริษัท จังโตะ จำกัด 44,362 บาท</t>
  </si>
  <si>
    <t>บริษัท จังโตะ จำกัด</t>
  </si>
  <si>
    <t>จัดซื้อเข็มขัดนิรภัย</t>
  </si>
  <si>
    <t>หจก.ทีเค ซัพพลายส์ แอนด์คอนสตรัคชั่น 77,843 บาท</t>
  </si>
  <si>
    <t>เสาคอนกรีต 12 เมตร</t>
  </si>
  <si>
    <t>บริษัท พรชัยคอนกรีต 2002 จำกัดสำนักงานใหญ่ 485,936 บาท</t>
  </si>
  <si>
    <t>เครื่องวัดประสิทธิภาพแผงโซล่าเซลล์</t>
  </si>
  <si>
    <t>บริษัท ออเรนจ์ กรีน อินสทรูเมนต์ จำกัด 160,500 บาท</t>
  </si>
  <si>
    <t>บริษัท ออเรนจ์ กรีน อินสทรูเมนต์ จำกัด</t>
  </si>
  <si>
    <t>ลำดับ
(2)</t>
  </si>
  <si>
    <t>งานที่จัดซื้อหรือจัดจ้าง
(3)</t>
  </si>
  <si>
    <t>วงเงินที่จะซื้อหรือจ้าง
(4)</t>
  </si>
  <si>
    <t xml:space="preserve">ราคากลาง
(5)
</t>
  </si>
  <si>
    <t xml:space="preserve">วิธีซื้อหรือจ้าง
(6)
</t>
  </si>
  <si>
    <t>รายชื่อผู้เสนอราคาและราคาที่เสนอ
(7)</t>
  </si>
  <si>
    <t>ผู้ได้รับการคัดเลือกและราคาที่ตกลง
ซื้อหรือจ้าง
(8)</t>
  </si>
  <si>
    <t>เหตุผลที่คัดเลือกโดยสรุป
(9)</t>
  </si>
  <si>
    <t>เลขที่และวันที่ของสัญญาหรือ
ข้อตกลงในการซื้อหรือจ้าง
(10)</t>
  </si>
  <si>
    <t>แบบ สขร.1</t>
  </si>
  <si>
    <t>การไฟฟ้าส่วนภูมิภาค</t>
  </si>
  <si>
    <t>สรุปผลการจัดซื้อจัดจ้างในรอบเดือน มิถุนายน ๒๕๖๘</t>
  </si>
  <si>
    <t>วันที่ 3๐ มิถุนายน ๒๕๖๘ (๑)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</si>
</sst>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87" formatCode="[$-41E]d\ mmmm\ yyyy"/>
  </numFmts>
  <fonts count="4" x14ac:knownFonts="1">
    <font>
      <sz val="11"/>
      <color theme="1"/>
      <name val="Tahoma"/>
      <family val="2"/>
      <charset val="222"/>
      <scheme val="minor"/>
    </font>
    <font>
      <sz val="11"/>
      <color theme="1"/>
      <name val="Tahoma"/>
      <family val="2"/>
      <charset val="222"/>
      <scheme val="minor"/>
    </font>
    <font>
      <sz val="11"/>
      <color theme="1"/>
      <name val="TH SarabunIT๙"/>
      <family val="2"/>
    </font>
    <font>
      <b/>
      <sz val="14"/>
      <color theme="1"/>
      <name val="TH SarabunIT๙"/>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20">
    <xf numFmtId="0" fontId="0" fillId="0" borderId="0" xfId="0"/>
    <xf numFmtId="0" fontId="2" fillId="0" borderId="1" xfId="0" applyFont="1" applyBorder="1" applyAlignment="1">
      <alignment horizontal="center" vertical="top" wrapText="1"/>
    </xf>
    <xf numFmtId="0" fontId="2" fillId="0" borderId="1" xfId="0" applyFont="1" applyBorder="1" applyAlignment="1">
      <alignment vertical="top" wrapText="1"/>
    </xf>
    <xf numFmtId="43" fontId="2" fillId="0" borderId="1" xfId="1" applyFont="1" applyBorder="1" applyAlignment="1">
      <alignment vertical="top" wrapText="1"/>
    </xf>
    <xf numFmtId="0" fontId="2" fillId="0" borderId="2" xfId="0" applyFont="1" applyBorder="1" applyAlignment="1">
      <alignment vertical="top" wrapText="1"/>
    </xf>
    <xf numFmtId="43" fontId="2" fillId="0" borderId="3" xfId="1" applyFont="1" applyBorder="1" applyAlignment="1">
      <alignment vertical="top" wrapText="1"/>
    </xf>
    <xf numFmtId="0" fontId="2" fillId="0" borderId="4" xfId="0" applyFont="1" applyBorder="1" applyAlignment="1">
      <alignment horizontal="right" vertical="top" wrapText="1"/>
    </xf>
    <xf numFmtId="187" fontId="2" fillId="0" borderId="3" xfId="0" applyNumberFormat="1" applyFont="1" applyBorder="1" applyAlignment="1">
      <alignment horizontal="right" vertical="top" wrapText="1"/>
    </xf>
    <xf numFmtId="0" fontId="2" fillId="0" borderId="1" xfId="0" applyFont="1" applyBorder="1" applyAlignment="1">
      <alignment horizontal="left" vertical="top" wrapText="1"/>
    </xf>
    <xf numFmtId="187" fontId="2" fillId="0" borderId="3" xfId="0" applyNumberFormat="1" applyFont="1" applyBorder="1" applyAlignment="1">
      <alignment vertical="top" wrapText="1"/>
    </xf>
    <xf numFmtId="43" fontId="2" fillId="0" borderId="1" xfId="1" applyFont="1" applyBorder="1" applyAlignment="1">
      <alignment horizontal="center" vertical="top" wrapText="1"/>
    </xf>
    <xf numFmtId="0" fontId="3" fillId="0" borderId="1" xfId="0" applyFont="1" applyBorder="1" applyAlignment="1">
      <alignment horizontal="center" vertical="center" wrapText="1"/>
    </xf>
    <xf numFmtId="43" fontId="3" fillId="0" borderId="1" xfId="1" applyFont="1" applyBorder="1" applyAlignment="1">
      <alignment horizontal="center" vertical="center" wrapText="1"/>
    </xf>
    <xf numFmtId="0" fontId="3" fillId="0" borderId="2" xfId="0" applyFont="1" applyBorder="1" applyAlignment="1">
      <alignment horizontal="centerContinuous" vertical="center" wrapText="1"/>
    </xf>
    <xf numFmtId="0" fontId="3" fillId="0" borderId="4" xfId="0" applyFont="1" applyBorder="1" applyAlignment="1">
      <alignment horizontal="centerContinuous" vertical="center" wrapText="1"/>
    </xf>
    <xf numFmtId="0" fontId="3" fillId="0" borderId="3" xfId="0" applyFont="1" applyBorder="1" applyAlignment="1">
      <alignment horizontal="centerContinuous" vertical="center" wrapText="1"/>
    </xf>
    <xf numFmtId="0" fontId="3" fillId="0" borderId="0" xfId="0" applyFont="1" applyBorder="1" applyAlignment="1">
      <alignment horizontal="centerContinuous" vertical="center"/>
    </xf>
    <xf numFmtId="0" fontId="3" fillId="0" borderId="0" xfId="0" applyFont="1" applyBorder="1" applyAlignment="1">
      <alignment horizontal="centerContinuous"/>
    </xf>
    <xf numFmtId="0" fontId="3" fillId="0" borderId="0" xfId="0" applyFont="1" applyBorder="1" applyAlignment="1">
      <alignment horizontal="center"/>
    </xf>
    <xf numFmtId="0" fontId="3" fillId="0" borderId="5" xfId="0" applyFont="1" applyBorder="1" applyAlignment="1">
      <alignment horizontal="center"/>
    </xf>
  </cellXfs>
  <cellStyles count="2">
    <cellStyle name="Comma" xfId="1" builtinId="3"/>
    <cellStyle name="Normal" xfId="0" builtinId="0"/>
  </cellStyles>
  <dxfs count="1">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AC661-0558-47FF-A519-DC807BEDE6A4}">
  <dimension ref="A1:K199"/>
  <sheetViews>
    <sheetView tabSelected="1" workbookViewId="0">
      <selection activeCell="C198" sqref="C198"/>
    </sheetView>
  </sheetViews>
  <sheetFormatPr defaultRowHeight="14.25" x14ac:dyDescent="0.2"/>
  <cols>
    <col min="1" max="1" width="5.625" customWidth="1"/>
    <col min="2" max="2" width="24" customWidth="1"/>
    <col min="3" max="4" width="11.125" bestFit="1" customWidth="1"/>
    <col min="6" max="6" width="22.75" customWidth="1"/>
    <col min="8" max="8" width="11.125" bestFit="1" customWidth="1"/>
    <col min="10" max="10" width="9.625" bestFit="1" customWidth="1"/>
    <col min="11" max="11" width="11.25" bestFit="1" customWidth="1"/>
  </cols>
  <sheetData>
    <row r="1" spans="1:11" ht="18.75" x14ac:dyDescent="0.3">
      <c r="A1" s="16" t="s">
        <v>591</v>
      </c>
      <c r="B1" s="16"/>
      <c r="C1" s="16"/>
      <c r="D1" s="16"/>
      <c r="E1" s="16"/>
      <c r="F1" s="16"/>
      <c r="G1" s="16"/>
      <c r="H1" s="16"/>
      <c r="I1" s="16"/>
      <c r="J1" s="16"/>
      <c r="K1" s="17" t="s">
        <v>589</v>
      </c>
    </row>
    <row r="2" spans="1:11" ht="18.75" x14ac:dyDescent="0.3">
      <c r="A2" s="18" t="s">
        <v>590</v>
      </c>
      <c r="B2" s="18"/>
      <c r="C2" s="18"/>
      <c r="D2" s="18"/>
      <c r="E2" s="18"/>
      <c r="F2" s="18"/>
      <c r="G2" s="18"/>
      <c r="H2" s="18"/>
      <c r="I2" s="18"/>
      <c r="J2" s="18"/>
      <c r="K2" s="17"/>
    </row>
    <row r="3" spans="1:11" ht="18.75" x14ac:dyDescent="0.3">
      <c r="A3" s="19" t="s">
        <v>592</v>
      </c>
      <c r="B3" s="19"/>
      <c r="C3" s="19"/>
      <c r="D3" s="19"/>
      <c r="E3" s="19"/>
      <c r="F3" s="19"/>
      <c r="G3" s="19"/>
      <c r="H3" s="19"/>
      <c r="I3" s="19"/>
      <c r="J3" s="19"/>
      <c r="K3" s="17"/>
    </row>
    <row r="4" spans="1:11" ht="75" x14ac:dyDescent="0.2">
      <c r="A4" s="11" t="s">
        <v>580</v>
      </c>
      <c r="B4" s="11" t="s">
        <v>581</v>
      </c>
      <c r="C4" s="12" t="s">
        <v>582</v>
      </c>
      <c r="D4" s="12" t="s">
        <v>583</v>
      </c>
      <c r="E4" s="11" t="s">
        <v>584</v>
      </c>
      <c r="F4" s="11" t="s">
        <v>585</v>
      </c>
      <c r="G4" s="13" t="s">
        <v>586</v>
      </c>
      <c r="H4" s="14"/>
      <c r="I4" s="11" t="s">
        <v>587</v>
      </c>
      <c r="J4" s="13" t="s">
        <v>588</v>
      </c>
      <c r="K4" s="15"/>
    </row>
    <row r="5" spans="1:11" ht="60" x14ac:dyDescent="0.2">
      <c r="A5" s="1">
        <v>1</v>
      </c>
      <c r="B5" s="2" t="s">
        <v>0</v>
      </c>
      <c r="C5" s="3">
        <v>303987</v>
      </c>
      <c r="D5" s="3">
        <v>303987</v>
      </c>
      <c r="E5" s="1" t="s">
        <v>1</v>
      </c>
      <c r="F5" s="2" t="s">
        <v>2</v>
      </c>
      <c r="G5" s="4" t="s">
        <v>3</v>
      </c>
      <c r="H5" s="5">
        <v>302810</v>
      </c>
      <c r="I5" s="1" t="s">
        <v>4</v>
      </c>
      <c r="J5" s="6">
        <v>3002593999</v>
      </c>
      <c r="K5" s="7" t="s">
        <v>5</v>
      </c>
    </row>
    <row r="6" spans="1:11" ht="75" x14ac:dyDescent="0.2">
      <c r="A6" s="1">
        <v>2</v>
      </c>
      <c r="B6" s="2" t="s">
        <v>6</v>
      </c>
      <c r="C6" s="3">
        <v>250000</v>
      </c>
      <c r="D6" s="3">
        <v>250000</v>
      </c>
      <c r="E6" s="1" t="s">
        <v>1</v>
      </c>
      <c r="F6" s="2" t="s">
        <v>7</v>
      </c>
      <c r="G6" s="4" t="s">
        <v>8</v>
      </c>
      <c r="H6" s="5">
        <v>250000</v>
      </c>
      <c r="I6" s="1" t="s">
        <v>4</v>
      </c>
      <c r="J6" s="6">
        <v>3002611852</v>
      </c>
      <c r="K6" s="7" t="s">
        <v>9</v>
      </c>
    </row>
    <row r="7" spans="1:11" ht="75" x14ac:dyDescent="0.2">
      <c r="A7" s="1">
        <v>3</v>
      </c>
      <c r="B7" s="2" t="s">
        <v>10</v>
      </c>
      <c r="C7" s="3">
        <v>246528</v>
      </c>
      <c r="D7" s="3">
        <v>246528</v>
      </c>
      <c r="E7" s="1" t="s">
        <v>1</v>
      </c>
      <c r="F7" s="2" t="s">
        <v>11</v>
      </c>
      <c r="G7" s="4" t="s">
        <v>12</v>
      </c>
      <c r="H7" s="5">
        <v>246528</v>
      </c>
      <c r="I7" s="1" t="s">
        <v>4</v>
      </c>
      <c r="J7" s="6" t="s">
        <v>13</v>
      </c>
      <c r="K7" s="7" t="s">
        <v>14</v>
      </c>
    </row>
    <row r="8" spans="1:11" ht="60" x14ac:dyDescent="0.2">
      <c r="A8" s="1">
        <v>4</v>
      </c>
      <c r="B8" s="2" t="s">
        <v>15</v>
      </c>
      <c r="C8" s="3">
        <v>449400</v>
      </c>
      <c r="D8" s="3">
        <v>449400</v>
      </c>
      <c r="E8" s="1" t="s">
        <v>1</v>
      </c>
      <c r="F8" s="2" t="s">
        <v>16</v>
      </c>
      <c r="G8" s="4" t="s">
        <v>17</v>
      </c>
      <c r="H8" s="5">
        <v>420000</v>
      </c>
      <c r="I8" s="1" t="s">
        <v>4</v>
      </c>
      <c r="J8" s="6">
        <v>3002604052</v>
      </c>
      <c r="K8" s="7" t="s">
        <v>14</v>
      </c>
    </row>
    <row r="9" spans="1:11" ht="60" x14ac:dyDescent="0.2">
      <c r="A9" s="1">
        <v>5</v>
      </c>
      <c r="B9" s="2" t="s">
        <v>18</v>
      </c>
      <c r="C9" s="3">
        <v>192065</v>
      </c>
      <c r="D9" s="3">
        <v>192065</v>
      </c>
      <c r="E9" s="1" t="s">
        <v>1</v>
      </c>
      <c r="F9" s="2" t="s">
        <v>19</v>
      </c>
      <c r="G9" s="4" t="s">
        <v>20</v>
      </c>
      <c r="H9" s="5">
        <v>178000</v>
      </c>
      <c r="I9" s="1" t="s">
        <v>4</v>
      </c>
      <c r="J9" s="6">
        <v>3002603970</v>
      </c>
      <c r="K9" s="7" t="s">
        <v>14</v>
      </c>
    </row>
    <row r="10" spans="1:11" ht="180" x14ac:dyDescent="0.2">
      <c r="A10" s="1">
        <v>6</v>
      </c>
      <c r="B10" s="2" t="s">
        <v>21</v>
      </c>
      <c r="C10" s="3">
        <v>856000</v>
      </c>
      <c r="D10" s="3">
        <v>856000</v>
      </c>
      <c r="E10" s="1" t="s">
        <v>22</v>
      </c>
      <c r="F10" s="8" t="s">
        <v>23</v>
      </c>
      <c r="G10" s="4" t="s">
        <v>24</v>
      </c>
      <c r="H10" s="5">
        <v>726000</v>
      </c>
      <c r="I10" s="1" t="s">
        <v>4</v>
      </c>
      <c r="J10" s="6" t="s">
        <v>25</v>
      </c>
      <c r="K10" s="7" t="s">
        <v>26</v>
      </c>
    </row>
    <row r="11" spans="1:11" ht="105" x14ac:dyDescent="0.2">
      <c r="A11" s="1">
        <v>7</v>
      </c>
      <c r="B11" s="2" t="s">
        <v>27</v>
      </c>
      <c r="C11" s="3">
        <v>177620</v>
      </c>
      <c r="D11" s="3">
        <v>177620</v>
      </c>
      <c r="E11" s="1" t="s">
        <v>1</v>
      </c>
      <c r="F11" s="2" t="s">
        <v>28</v>
      </c>
      <c r="G11" s="4" t="s">
        <v>29</v>
      </c>
      <c r="H11" s="5">
        <v>177620</v>
      </c>
      <c r="I11" s="1" t="s">
        <v>4</v>
      </c>
      <c r="J11" s="6">
        <v>3002606530</v>
      </c>
      <c r="K11" s="7" t="s">
        <v>30</v>
      </c>
    </row>
    <row r="12" spans="1:11" ht="90" x14ac:dyDescent="0.2">
      <c r="A12" s="1">
        <v>8</v>
      </c>
      <c r="B12" s="2" t="s">
        <v>31</v>
      </c>
      <c r="C12" s="3">
        <v>171200</v>
      </c>
      <c r="D12" s="3">
        <v>171200</v>
      </c>
      <c r="E12" s="1" t="s">
        <v>1</v>
      </c>
      <c r="F12" s="2" t="s">
        <v>32</v>
      </c>
      <c r="G12" s="4" t="s">
        <v>33</v>
      </c>
      <c r="H12" s="5">
        <v>171200</v>
      </c>
      <c r="I12" s="1" t="s">
        <v>4</v>
      </c>
      <c r="J12" s="6">
        <v>3002611685</v>
      </c>
      <c r="K12" s="7" t="s">
        <v>34</v>
      </c>
    </row>
    <row r="13" spans="1:11" ht="90" x14ac:dyDescent="0.2">
      <c r="A13" s="1">
        <v>9</v>
      </c>
      <c r="B13" s="2" t="s">
        <v>35</v>
      </c>
      <c r="C13" s="3">
        <v>293715</v>
      </c>
      <c r="D13" s="3">
        <v>293715</v>
      </c>
      <c r="E13" s="1" t="s">
        <v>1</v>
      </c>
      <c r="F13" s="2" t="s">
        <v>36</v>
      </c>
      <c r="G13" s="4" t="s">
        <v>33</v>
      </c>
      <c r="H13" s="5">
        <v>293715</v>
      </c>
      <c r="I13" s="1" t="s">
        <v>4</v>
      </c>
      <c r="J13" s="6">
        <v>3002611668</v>
      </c>
      <c r="K13" s="7" t="s">
        <v>34</v>
      </c>
    </row>
    <row r="14" spans="1:11" ht="90" x14ac:dyDescent="0.2">
      <c r="A14" s="1">
        <v>10</v>
      </c>
      <c r="B14" s="2" t="s">
        <v>37</v>
      </c>
      <c r="C14" s="3">
        <v>963000</v>
      </c>
      <c r="D14" s="3">
        <v>963000</v>
      </c>
      <c r="E14" s="1" t="s">
        <v>22</v>
      </c>
      <c r="F14" s="8" t="s">
        <v>38</v>
      </c>
      <c r="G14" s="4" t="s">
        <v>39</v>
      </c>
      <c r="H14" s="5">
        <v>635580</v>
      </c>
      <c r="I14" s="1" t="s">
        <v>4</v>
      </c>
      <c r="J14" s="6" t="s">
        <v>40</v>
      </c>
      <c r="K14" s="9">
        <v>244139</v>
      </c>
    </row>
    <row r="15" spans="1:11" ht="90" x14ac:dyDescent="0.2">
      <c r="A15" s="1">
        <v>11</v>
      </c>
      <c r="B15" s="2" t="s">
        <v>41</v>
      </c>
      <c r="C15" s="3">
        <v>162735.6</v>
      </c>
      <c r="D15" s="3">
        <v>162735.6</v>
      </c>
      <c r="E15" s="1" t="s">
        <v>1</v>
      </c>
      <c r="F15" s="2" t="s">
        <v>42</v>
      </c>
      <c r="G15" s="4" t="s">
        <v>43</v>
      </c>
      <c r="H15" s="5">
        <v>145000</v>
      </c>
      <c r="I15" s="1" t="s">
        <v>4</v>
      </c>
      <c r="J15" s="6">
        <v>3002607366</v>
      </c>
      <c r="K15" s="9">
        <v>244146</v>
      </c>
    </row>
    <row r="16" spans="1:11" ht="90" x14ac:dyDescent="0.2">
      <c r="A16" s="1">
        <v>12</v>
      </c>
      <c r="B16" s="2" t="s">
        <v>44</v>
      </c>
      <c r="C16" s="3">
        <v>124601.5</v>
      </c>
      <c r="D16" s="3">
        <v>124601.5</v>
      </c>
      <c r="E16" s="1" t="s">
        <v>1</v>
      </c>
      <c r="F16" s="2" t="s">
        <v>45</v>
      </c>
      <c r="G16" s="4" t="s">
        <v>46</v>
      </c>
      <c r="H16" s="5">
        <v>124601.5</v>
      </c>
      <c r="I16" s="1" t="s">
        <v>4</v>
      </c>
      <c r="J16" s="6">
        <v>3002607360</v>
      </c>
      <c r="K16" s="9">
        <v>244146</v>
      </c>
    </row>
    <row r="17" spans="1:11" ht="90" x14ac:dyDescent="0.2">
      <c r="A17" s="1">
        <v>13</v>
      </c>
      <c r="B17" s="2" t="s">
        <v>47</v>
      </c>
      <c r="C17" s="3">
        <v>219917.4</v>
      </c>
      <c r="D17" s="3">
        <v>219917.4</v>
      </c>
      <c r="E17" s="1" t="s">
        <v>1</v>
      </c>
      <c r="F17" s="2" t="s">
        <v>48</v>
      </c>
      <c r="G17" s="4" t="s">
        <v>49</v>
      </c>
      <c r="H17" s="5">
        <v>200000</v>
      </c>
      <c r="I17" s="1" t="s">
        <v>4</v>
      </c>
      <c r="J17" s="6" t="s">
        <v>50</v>
      </c>
      <c r="K17" s="9">
        <v>244153</v>
      </c>
    </row>
    <row r="18" spans="1:11" ht="60" x14ac:dyDescent="0.2">
      <c r="A18" s="1">
        <v>14</v>
      </c>
      <c r="B18" s="2" t="s">
        <v>51</v>
      </c>
      <c r="C18" s="3">
        <v>498620</v>
      </c>
      <c r="D18" s="3">
        <v>498620</v>
      </c>
      <c r="E18" s="1" t="s">
        <v>1</v>
      </c>
      <c r="F18" s="2" t="s">
        <v>52</v>
      </c>
      <c r="G18" s="4" t="s">
        <v>53</v>
      </c>
      <c r="H18" s="5">
        <v>498620</v>
      </c>
      <c r="I18" s="1" t="s">
        <v>4</v>
      </c>
      <c r="J18" s="6">
        <v>3002614286</v>
      </c>
      <c r="K18" s="9">
        <v>244159</v>
      </c>
    </row>
    <row r="19" spans="1:11" ht="45" x14ac:dyDescent="0.2">
      <c r="A19" s="1">
        <v>15</v>
      </c>
      <c r="B19" s="2" t="s">
        <v>54</v>
      </c>
      <c r="C19" s="3">
        <v>255680</v>
      </c>
      <c r="D19" s="3">
        <v>255680</v>
      </c>
      <c r="E19" s="1" t="s">
        <v>1</v>
      </c>
      <c r="F19" s="2" t="s">
        <v>55</v>
      </c>
      <c r="G19" s="4" t="s">
        <v>56</v>
      </c>
      <c r="H19" s="5">
        <v>255680</v>
      </c>
      <c r="I19" s="1" t="s">
        <v>4</v>
      </c>
      <c r="J19" s="6">
        <v>3002617573</v>
      </c>
      <c r="K19" s="9">
        <v>244165</v>
      </c>
    </row>
    <row r="20" spans="1:11" ht="120" x14ac:dyDescent="0.2">
      <c r="A20" s="1">
        <v>16</v>
      </c>
      <c r="B20" s="2" t="s">
        <v>57</v>
      </c>
      <c r="C20" s="3">
        <v>3642173</v>
      </c>
      <c r="D20" s="3">
        <v>3642173</v>
      </c>
      <c r="E20" s="1" t="s">
        <v>22</v>
      </c>
      <c r="F20" s="8" t="s">
        <v>58</v>
      </c>
      <c r="G20" s="4" t="s">
        <v>59</v>
      </c>
      <c r="H20" s="5">
        <v>2233358</v>
      </c>
      <c r="I20" s="1" t="s">
        <v>4</v>
      </c>
      <c r="J20" s="6" t="s">
        <v>60</v>
      </c>
      <c r="K20" s="9">
        <v>244139</v>
      </c>
    </row>
    <row r="21" spans="1:11" ht="75" x14ac:dyDescent="0.2">
      <c r="A21" s="1">
        <v>17</v>
      </c>
      <c r="B21" s="2" t="s">
        <v>61</v>
      </c>
      <c r="C21" s="3">
        <v>1839816.66</v>
      </c>
      <c r="D21" s="3">
        <v>1839816.66</v>
      </c>
      <c r="E21" s="1" t="s">
        <v>22</v>
      </c>
      <c r="F21" s="8" t="s">
        <v>62</v>
      </c>
      <c r="G21" s="4" t="s">
        <v>63</v>
      </c>
      <c r="H21" s="5">
        <v>1750867.92</v>
      </c>
      <c r="I21" s="1" t="s">
        <v>4</v>
      </c>
      <c r="J21" s="6" t="s">
        <v>64</v>
      </c>
      <c r="K21" s="9">
        <v>244139</v>
      </c>
    </row>
    <row r="22" spans="1:11" ht="60" x14ac:dyDescent="0.2">
      <c r="A22" s="1">
        <v>18</v>
      </c>
      <c r="B22" s="2" t="s">
        <v>65</v>
      </c>
      <c r="C22" s="3">
        <v>1549776.52</v>
      </c>
      <c r="D22" s="3">
        <v>1549776.52</v>
      </c>
      <c r="E22" s="1" t="s">
        <v>22</v>
      </c>
      <c r="F22" s="8" t="s">
        <v>66</v>
      </c>
      <c r="G22" s="4" t="s">
        <v>63</v>
      </c>
      <c r="H22" s="5">
        <v>1475255.48</v>
      </c>
      <c r="I22" s="1" t="s">
        <v>4</v>
      </c>
      <c r="J22" s="6" t="s">
        <v>67</v>
      </c>
      <c r="K22" s="9">
        <v>244139</v>
      </c>
    </row>
    <row r="23" spans="1:11" ht="60" x14ac:dyDescent="0.2">
      <c r="A23" s="1">
        <v>19</v>
      </c>
      <c r="B23" s="2" t="s">
        <v>68</v>
      </c>
      <c r="C23" s="3">
        <v>2402150</v>
      </c>
      <c r="D23" s="3">
        <v>2402150</v>
      </c>
      <c r="E23" s="1" t="s">
        <v>22</v>
      </c>
      <c r="F23" s="8" t="s">
        <v>69</v>
      </c>
      <c r="G23" s="4" t="s">
        <v>70</v>
      </c>
      <c r="H23" s="5">
        <v>2401080</v>
      </c>
      <c r="I23" s="1" t="s">
        <v>4</v>
      </c>
      <c r="J23" s="6" t="s">
        <v>71</v>
      </c>
      <c r="K23" s="9">
        <v>244141</v>
      </c>
    </row>
    <row r="24" spans="1:11" ht="45" x14ac:dyDescent="0.2">
      <c r="A24" s="1">
        <v>20</v>
      </c>
      <c r="B24" s="2" t="s">
        <v>72</v>
      </c>
      <c r="C24" s="3">
        <v>316345.5</v>
      </c>
      <c r="D24" s="3">
        <v>316345.5</v>
      </c>
      <c r="E24" s="1" t="s">
        <v>1</v>
      </c>
      <c r="F24" s="2" t="s">
        <v>73</v>
      </c>
      <c r="G24" s="4" t="s">
        <v>74</v>
      </c>
      <c r="H24" s="5">
        <v>316345.5</v>
      </c>
      <c r="I24" s="1" t="s">
        <v>4</v>
      </c>
      <c r="J24" s="6" t="s">
        <v>75</v>
      </c>
      <c r="K24" s="9">
        <v>244152</v>
      </c>
    </row>
    <row r="25" spans="1:11" ht="90" x14ac:dyDescent="0.2">
      <c r="A25" s="1">
        <v>21</v>
      </c>
      <c r="B25" s="2" t="s">
        <v>76</v>
      </c>
      <c r="C25" s="3">
        <v>960860</v>
      </c>
      <c r="D25" s="3">
        <v>960860</v>
      </c>
      <c r="E25" s="1" t="s">
        <v>22</v>
      </c>
      <c r="F25" s="8" t="s">
        <v>77</v>
      </c>
      <c r="G25" s="4" t="s">
        <v>78</v>
      </c>
      <c r="H25" s="5">
        <v>960860</v>
      </c>
      <c r="I25" s="1" t="s">
        <v>79</v>
      </c>
      <c r="J25" s="6" t="s">
        <v>75</v>
      </c>
      <c r="K25" s="9">
        <v>244152</v>
      </c>
    </row>
    <row r="26" spans="1:11" ht="60" x14ac:dyDescent="0.2">
      <c r="A26" s="1">
        <v>22</v>
      </c>
      <c r="B26" s="2" t="s">
        <v>80</v>
      </c>
      <c r="C26" s="3">
        <v>2889000</v>
      </c>
      <c r="D26" s="3">
        <v>2889000</v>
      </c>
      <c r="E26" s="1" t="s">
        <v>22</v>
      </c>
      <c r="F26" s="8" t="s">
        <v>81</v>
      </c>
      <c r="G26" s="4" t="s">
        <v>82</v>
      </c>
      <c r="H26" s="5">
        <v>1836000</v>
      </c>
      <c r="I26" s="1" t="s">
        <v>4</v>
      </c>
      <c r="J26" s="6" t="s">
        <v>83</v>
      </c>
      <c r="K26" s="9">
        <v>244148</v>
      </c>
    </row>
    <row r="27" spans="1:11" ht="60" x14ac:dyDescent="0.2">
      <c r="A27" s="1">
        <v>23</v>
      </c>
      <c r="B27" s="2" t="s">
        <v>84</v>
      </c>
      <c r="C27" s="3">
        <v>1808346.31</v>
      </c>
      <c r="D27" s="3">
        <v>1808346.31</v>
      </c>
      <c r="E27" s="1" t="s">
        <v>22</v>
      </c>
      <c r="F27" s="8" t="s">
        <v>85</v>
      </c>
      <c r="G27" s="4" t="s">
        <v>63</v>
      </c>
      <c r="H27" s="5">
        <v>1608766.73</v>
      </c>
      <c r="I27" s="1" t="s">
        <v>4</v>
      </c>
      <c r="J27" s="6" t="s">
        <v>86</v>
      </c>
      <c r="K27" s="9">
        <v>244139</v>
      </c>
    </row>
    <row r="28" spans="1:11" ht="75" x14ac:dyDescent="0.2">
      <c r="A28" s="1">
        <v>24</v>
      </c>
      <c r="B28" s="2" t="s">
        <v>87</v>
      </c>
      <c r="C28" s="3">
        <v>204402.1</v>
      </c>
      <c r="D28" s="3">
        <v>204402.1</v>
      </c>
      <c r="E28" s="1" t="s">
        <v>1</v>
      </c>
      <c r="F28" s="2" t="s">
        <v>88</v>
      </c>
      <c r="G28" s="4" t="s">
        <v>89</v>
      </c>
      <c r="H28" s="5">
        <v>201855.5</v>
      </c>
      <c r="I28" s="1" t="s">
        <v>4</v>
      </c>
      <c r="J28" s="6">
        <v>3002606860</v>
      </c>
      <c r="K28" s="9">
        <v>244145</v>
      </c>
    </row>
    <row r="29" spans="1:11" ht="75" x14ac:dyDescent="0.2">
      <c r="A29" s="1">
        <v>25</v>
      </c>
      <c r="B29" s="2" t="s">
        <v>90</v>
      </c>
      <c r="C29" s="3">
        <v>198741.8</v>
      </c>
      <c r="D29" s="3">
        <v>198741.8</v>
      </c>
      <c r="E29" s="1" t="s">
        <v>1</v>
      </c>
      <c r="F29" s="2" t="s">
        <v>91</v>
      </c>
      <c r="G29" s="4" t="s">
        <v>92</v>
      </c>
      <c r="H29" s="5">
        <v>196066.8</v>
      </c>
      <c r="I29" s="1" t="s">
        <v>4</v>
      </c>
      <c r="J29" s="6">
        <v>3002615020</v>
      </c>
      <c r="K29" s="9">
        <v>244160</v>
      </c>
    </row>
    <row r="30" spans="1:11" ht="45" x14ac:dyDescent="0.2">
      <c r="A30" s="1">
        <v>26</v>
      </c>
      <c r="B30" s="2" t="s">
        <v>93</v>
      </c>
      <c r="C30" s="3">
        <v>319939.42</v>
      </c>
      <c r="D30" s="3">
        <v>319939.42</v>
      </c>
      <c r="E30" s="1" t="s">
        <v>1</v>
      </c>
      <c r="F30" s="2" t="s">
        <v>94</v>
      </c>
      <c r="G30" s="4" t="s">
        <v>95</v>
      </c>
      <c r="H30" s="5">
        <v>319939.42</v>
      </c>
      <c r="I30" s="1" t="s">
        <v>4</v>
      </c>
      <c r="J30" s="6" t="s">
        <v>96</v>
      </c>
      <c r="K30" s="9">
        <v>244159</v>
      </c>
    </row>
    <row r="31" spans="1:11" ht="105" x14ac:dyDescent="0.2">
      <c r="A31" s="1">
        <v>27</v>
      </c>
      <c r="B31" s="2" t="s">
        <v>97</v>
      </c>
      <c r="C31" s="3">
        <v>497657</v>
      </c>
      <c r="D31" s="3">
        <v>497657</v>
      </c>
      <c r="E31" s="1" t="s">
        <v>1</v>
      </c>
      <c r="F31" s="2" t="s">
        <v>98</v>
      </c>
      <c r="G31" s="4" t="s">
        <v>99</v>
      </c>
      <c r="H31" s="5">
        <v>497657</v>
      </c>
      <c r="I31" s="1" t="s">
        <v>4</v>
      </c>
      <c r="J31" s="6">
        <v>3002605876</v>
      </c>
      <c r="K31" s="9">
        <v>244143</v>
      </c>
    </row>
    <row r="32" spans="1:11" ht="45" x14ac:dyDescent="0.2">
      <c r="A32" s="1">
        <v>28</v>
      </c>
      <c r="B32" s="2" t="s">
        <v>100</v>
      </c>
      <c r="C32" s="3">
        <v>170715.29</v>
      </c>
      <c r="D32" s="3">
        <v>170715.29</v>
      </c>
      <c r="E32" s="1" t="s">
        <v>1</v>
      </c>
      <c r="F32" s="2" t="s">
        <v>101</v>
      </c>
      <c r="G32" s="4" t="s">
        <v>102</v>
      </c>
      <c r="H32" s="5">
        <v>162690.29</v>
      </c>
      <c r="I32" s="1" t="s">
        <v>4</v>
      </c>
      <c r="J32" s="6">
        <v>3002613660</v>
      </c>
      <c r="K32" s="9">
        <v>244160</v>
      </c>
    </row>
    <row r="33" spans="1:11" ht="60" x14ac:dyDescent="0.2">
      <c r="A33" s="1">
        <v>29</v>
      </c>
      <c r="B33" s="2" t="s">
        <v>103</v>
      </c>
      <c r="C33" s="3">
        <v>469997.5</v>
      </c>
      <c r="D33" s="3">
        <v>469997.5</v>
      </c>
      <c r="E33" s="1" t="s">
        <v>1</v>
      </c>
      <c r="F33" s="2" t="s">
        <v>104</v>
      </c>
      <c r="G33" s="4" t="s">
        <v>105</v>
      </c>
      <c r="H33" s="5">
        <v>469997.5</v>
      </c>
      <c r="I33" s="1" t="s">
        <v>4</v>
      </c>
      <c r="J33" s="6">
        <v>3002607900</v>
      </c>
      <c r="K33" s="9">
        <v>244151</v>
      </c>
    </row>
    <row r="34" spans="1:11" ht="60" x14ac:dyDescent="0.2">
      <c r="A34" s="1">
        <v>30</v>
      </c>
      <c r="B34" s="2" t="s">
        <v>106</v>
      </c>
      <c r="C34" s="3">
        <v>494340</v>
      </c>
      <c r="D34" s="3">
        <v>494340</v>
      </c>
      <c r="E34" s="1" t="s">
        <v>1</v>
      </c>
      <c r="F34" s="2" t="s">
        <v>107</v>
      </c>
      <c r="G34" s="4" t="s">
        <v>108</v>
      </c>
      <c r="H34" s="5">
        <v>494340</v>
      </c>
      <c r="I34" s="1" t="s">
        <v>4</v>
      </c>
      <c r="J34" s="6">
        <v>3002612785</v>
      </c>
      <c r="K34" s="9">
        <v>244163</v>
      </c>
    </row>
    <row r="35" spans="1:11" ht="75" x14ac:dyDescent="0.2">
      <c r="A35" s="1">
        <v>31</v>
      </c>
      <c r="B35" s="2" t="s">
        <v>109</v>
      </c>
      <c r="C35" s="3">
        <v>250800</v>
      </c>
      <c r="D35" s="3">
        <v>250800</v>
      </c>
      <c r="E35" s="1" t="s">
        <v>1</v>
      </c>
      <c r="F35" s="2" t="s">
        <v>110</v>
      </c>
      <c r="G35" s="4" t="s">
        <v>111</v>
      </c>
      <c r="H35" s="5">
        <v>250800</v>
      </c>
      <c r="I35" s="1" t="s">
        <v>4</v>
      </c>
      <c r="J35" s="6" t="s">
        <v>112</v>
      </c>
      <c r="K35" s="9">
        <v>244144</v>
      </c>
    </row>
    <row r="36" spans="1:11" ht="210" x14ac:dyDescent="0.2">
      <c r="A36" s="1">
        <v>32</v>
      </c>
      <c r="B36" s="2" t="s">
        <v>113</v>
      </c>
      <c r="C36" s="3">
        <v>914079.6</v>
      </c>
      <c r="D36" s="3">
        <v>914079.6</v>
      </c>
      <c r="E36" s="1" t="s">
        <v>1</v>
      </c>
      <c r="F36" s="2" t="s">
        <v>114</v>
      </c>
      <c r="G36" s="4" t="s">
        <v>12</v>
      </c>
      <c r="H36" s="5">
        <v>914079.6</v>
      </c>
      <c r="I36" s="1" t="s">
        <v>4</v>
      </c>
      <c r="J36" s="6" t="s">
        <v>115</v>
      </c>
      <c r="K36" s="9">
        <v>244146</v>
      </c>
    </row>
    <row r="37" spans="1:11" ht="60" x14ac:dyDescent="0.2">
      <c r="A37" s="1">
        <v>33</v>
      </c>
      <c r="B37" s="2" t="s">
        <v>116</v>
      </c>
      <c r="C37" s="3">
        <v>113473.5</v>
      </c>
      <c r="D37" s="3">
        <v>113473.5</v>
      </c>
      <c r="E37" s="1" t="s">
        <v>1</v>
      </c>
      <c r="F37" s="2" t="s">
        <v>117</v>
      </c>
      <c r="G37" s="4" t="s">
        <v>118</v>
      </c>
      <c r="H37" s="5">
        <v>113473.5</v>
      </c>
      <c r="I37" s="1" t="s">
        <v>4</v>
      </c>
      <c r="J37" s="6" t="s">
        <v>119</v>
      </c>
      <c r="K37" s="9">
        <v>244153</v>
      </c>
    </row>
    <row r="38" spans="1:11" ht="60" x14ac:dyDescent="0.2">
      <c r="A38" s="1">
        <v>34</v>
      </c>
      <c r="B38" s="2" t="s">
        <v>120</v>
      </c>
      <c r="C38" s="3">
        <v>165743</v>
      </c>
      <c r="D38" s="3">
        <v>165743</v>
      </c>
      <c r="E38" s="1" t="s">
        <v>1</v>
      </c>
      <c r="F38" s="2" t="s">
        <v>121</v>
      </c>
      <c r="G38" s="4" t="s">
        <v>118</v>
      </c>
      <c r="H38" s="5">
        <v>165743</v>
      </c>
      <c r="I38" s="1" t="s">
        <v>4</v>
      </c>
      <c r="J38" s="6" t="s">
        <v>122</v>
      </c>
      <c r="K38" s="9">
        <v>244153</v>
      </c>
    </row>
    <row r="39" spans="1:11" ht="105" x14ac:dyDescent="0.2">
      <c r="A39" s="1">
        <v>35</v>
      </c>
      <c r="B39" s="2" t="s">
        <v>123</v>
      </c>
      <c r="C39" s="3">
        <v>327366.5</v>
      </c>
      <c r="D39" s="3">
        <v>327366.5</v>
      </c>
      <c r="E39" s="1" t="s">
        <v>1</v>
      </c>
      <c r="F39" s="2" t="s">
        <v>124</v>
      </c>
      <c r="G39" s="4" t="s">
        <v>125</v>
      </c>
      <c r="H39" s="5">
        <v>327366.5</v>
      </c>
      <c r="I39" s="1" t="s">
        <v>4</v>
      </c>
      <c r="J39" s="6">
        <v>3002608915</v>
      </c>
      <c r="K39" s="9">
        <v>244147</v>
      </c>
    </row>
    <row r="40" spans="1:11" ht="195" x14ac:dyDescent="0.2">
      <c r="A40" s="1">
        <v>36</v>
      </c>
      <c r="B40" s="2" t="s">
        <v>126</v>
      </c>
      <c r="C40" s="3">
        <v>238936.35</v>
      </c>
      <c r="D40" s="3">
        <v>238936.35</v>
      </c>
      <c r="E40" s="1" t="s">
        <v>1</v>
      </c>
      <c r="F40" s="2" t="s">
        <v>127</v>
      </c>
      <c r="G40" s="4" t="s">
        <v>127</v>
      </c>
      <c r="H40" s="5">
        <v>238936.35</v>
      </c>
      <c r="I40" s="1" t="s">
        <v>4</v>
      </c>
      <c r="J40" s="6" t="s">
        <v>128</v>
      </c>
      <c r="K40" s="9">
        <v>244162</v>
      </c>
    </row>
    <row r="41" spans="1:11" ht="60" x14ac:dyDescent="0.2">
      <c r="A41" s="1">
        <v>37</v>
      </c>
      <c r="B41" s="2" t="s">
        <v>129</v>
      </c>
      <c r="C41" s="3">
        <v>182146.1</v>
      </c>
      <c r="D41" s="3">
        <v>182146.1</v>
      </c>
      <c r="E41" s="1" t="s">
        <v>1</v>
      </c>
      <c r="F41" s="2" t="s">
        <v>130</v>
      </c>
      <c r="G41" s="4" t="s">
        <v>131</v>
      </c>
      <c r="H41" s="5">
        <v>182146.1</v>
      </c>
      <c r="I41" s="1" t="s">
        <v>4</v>
      </c>
      <c r="J41" s="6" t="s">
        <v>132</v>
      </c>
      <c r="K41" s="9">
        <v>244165</v>
      </c>
    </row>
    <row r="42" spans="1:11" ht="45" x14ac:dyDescent="0.2">
      <c r="A42" s="1">
        <v>38</v>
      </c>
      <c r="B42" s="2" t="s">
        <v>133</v>
      </c>
      <c r="C42" s="3">
        <v>196000</v>
      </c>
      <c r="D42" s="3">
        <v>196000</v>
      </c>
      <c r="E42" s="1" t="s">
        <v>1</v>
      </c>
      <c r="F42" s="2" t="s">
        <v>134</v>
      </c>
      <c r="G42" s="4" t="s">
        <v>135</v>
      </c>
      <c r="H42" s="5">
        <v>196000</v>
      </c>
      <c r="I42" s="1" t="s">
        <v>4</v>
      </c>
      <c r="J42" s="6" t="s">
        <v>136</v>
      </c>
      <c r="K42" s="9">
        <v>244162</v>
      </c>
    </row>
    <row r="43" spans="1:11" ht="45" x14ac:dyDescent="0.2">
      <c r="A43" s="1">
        <v>39</v>
      </c>
      <c r="B43" s="2" t="s">
        <v>137</v>
      </c>
      <c r="C43" s="3">
        <v>392000</v>
      </c>
      <c r="D43" s="3">
        <v>392000</v>
      </c>
      <c r="E43" s="1" t="s">
        <v>1</v>
      </c>
      <c r="F43" s="2" t="s">
        <v>138</v>
      </c>
      <c r="G43" s="4" t="s">
        <v>135</v>
      </c>
      <c r="H43" s="5">
        <v>392000</v>
      </c>
      <c r="I43" s="1" t="s">
        <v>4</v>
      </c>
      <c r="J43" s="6" t="s">
        <v>139</v>
      </c>
      <c r="K43" s="9">
        <v>244162</v>
      </c>
    </row>
    <row r="44" spans="1:11" ht="409.5" x14ac:dyDescent="0.2">
      <c r="A44" s="1">
        <v>40</v>
      </c>
      <c r="B44" s="2" t="s">
        <v>140</v>
      </c>
      <c r="C44" s="3">
        <v>3125705.4</v>
      </c>
      <c r="D44" s="3">
        <v>3125705.4</v>
      </c>
      <c r="E44" s="1" t="s">
        <v>22</v>
      </c>
      <c r="F44" s="8" t="s">
        <v>141</v>
      </c>
      <c r="G44" s="4" t="s">
        <v>142</v>
      </c>
      <c r="H44" s="5">
        <v>3103295.32</v>
      </c>
      <c r="I44" s="1" t="s">
        <v>4</v>
      </c>
      <c r="J44" s="6" t="s">
        <v>143</v>
      </c>
      <c r="K44" s="9">
        <v>244140</v>
      </c>
    </row>
    <row r="45" spans="1:11" ht="375" x14ac:dyDescent="0.2">
      <c r="A45" s="1">
        <v>41</v>
      </c>
      <c r="B45" s="2" t="s">
        <v>144</v>
      </c>
      <c r="C45" s="3">
        <v>12146640</v>
      </c>
      <c r="D45" s="3">
        <v>12146640</v>
      </c>
      <c r="E45" s="1" t="s">
        <v>22</v>
      </c>
      <c r="F45" s="8" t="s">
        <v>145</v>
      </c>
      <c r="G45" s="4" t="s">
        <v>146</v>
      </c>
      <c r="H45" s="5">
        <v>12128236</v>
      </c>
      <c r="I45" s="1" t="s">
        <v>4</v>
      </c>
      <c r="J45" s="6" t="s">
        <v>147</v>
      </c>
      <c r="K45" s="9">
        <v>244151</v>
      </c>
    </row>
    <row r="46" spans="1:11" ht="90" x14ac:dyDescent="0.2">
      <c r="A46" s="1">
        <v>42</v>
      </c>
      <c r="B46" s="2" t="s">
        <v>148</v>
      </c>
      <c r="C46" s="3">
        <v>1177000</v>
      </c>
      <c r="D46" s="3">
        <v>1177000</v>
      </c>
      <c r="E46" s="1" t="s">
        <v>149</v>
      </c>
      <c r="F46" s="2" t="s">
        <v>150</v>
      </c>
      <c r="G46" s="4" t="s">
        <v>151</v>
      </c>
      <c r="H46" s="5">
        <v>1110874</v>
      </c>
      <c r="I46" s="1" t="s">
        <v>4</v>
      </c>
      <c r="J46" s="6" t="s">
        <v>152</v>
      </c>
      <c r="K46" s="9">
        <v>244159</v>
      </c>
    </row>
    <row r="47" spans="1:11" ht="45" x14ac:dyDescent="0.2">
      <c r="A47" s="1">
        <v>43</v>
      </c>
      <c r="B47" s="2" t="s">
        <v>153</v>
      </c>
      <c r="C47" s="3">
        <v>320000</v>
      </c>
      <c r="D47" s="3">
        <v>320000</v>
      </c>
      <c r="E47" s="1" t="s">
        <v>1</v>
      </c>
      <c r="F47" s="2" t="s">
        <v>154</v>
      </c>
      <c r="G47" s="4" t="s">
        <v>155</v>
      </c>
      <c r="H47" s="5">
        <v>318509.03999999998</v>
      </c>
      <c r="I47" s="1" t="s">
        <v>4</v>
      </c>
      <c r="J47" s="6">
        <v>3002613507</v>
      </c>
      <c r="K47" s="9">
        <v>244158</v>
      </c>
    </row>
    <row r="48" spans="1:11" ht="60" x14ac:dyDescent="0.2">
      <c r="A48" s="1">
        <v>44</v>
      </c>
      <c r="B48" s="2" t="s">
        <v>156</v>
      </c>
      <c r="C48" s="3">
        <v>318840</v>
      </c>
      <c r="D48" s="3">
        <v>318840</v>
      </c>
      <c r="E48" s="1" t="s">
        <v>1</v>
      </c>
      <c r="F48" s="2" t="s">
        <v>157</v>
      </c>
      <c r="G48" s="4" t="s">
        <v>157</v>
      </c>
      <c r="H48" s="5">
        <v>318840</v>
      </c>
      <c r="I48" s="1" t="s">
        <v>4</v>
      </c>
      <c r="J48" s="6">
        <v>3002310386</v>
      </c>
      <c r="K48" s="9">
        <v>244151</v>
      </c>
    </row>
    <row r="49" spans="1:11" ht="60" x14ac:dyDescent="0.2">
      <c r="A49" s="1">
        <v>45</v>
      </c>
      <c r="B49" s="2" t="s">
        <v>158</v>
      </c>
      <c r="C49" s="3">
        <v>125404</v>
      </c>
      <c r="D49" s="3">
        <v>125404</v>
      </c>
      <c r="E49" s="1" t="s">
        <v>1</v>
      </c>
      <c r="F49" s="2" t="s">
        <v>159</v>
      </c>
      <c r="G49" s="4" t="s">
        <v>159</v>
      </c>
      <c r="H49" s="5">
        <v>125404</v>
      </c>
      <c r="I49" s="1" t="s">
        <v>4</v>
      </c>
      <c r="J49" s="6">
        <v>3002610203</v>
      </c>
      <c r="K49" s="7" t="s">
        <v>160</v>
      </c>
    </row>
    <row r="50" spans="1:11" ht="75" x14ac:dyDescent="0.2">
      <c r="A50" s="1">
        <v>46</v>
      </c>
      <c r="B50" s="2" t="s">
        <v>161</v>
      </c>
      <c r="C50" s="3">
        <v>472851.19</v>
      </c>
      <c r="D50" s="3">
        <v>472851.19</v>
      </c>
      <c r="E50" s="1" t="s">
        <v>1</v>
      </c>
      <c r="F50" s="2" t="s">
        <v>162</v>
      </c>
      <c r="G50" s="4" t="s">
        <v>163</v>
      </c>
      <c r="H50" s="5">
        <v>462411.2</v>
      </c>
      <c r="I50" s="1" t="s">
        <v>4</v>
      </c>
      <c r="J50" s="6" t="s">
        <v>164</v>
      </c>
      <c r="K50" s="9">
        <v>244162</v>
      </c>
    </row>
    <row r="51" spans="1:11" ht="75" x14ac:dyDescent="0.2">
      <c r="A51" s="1">
        <v>47</v>
      </c>
      <c r="B51" s="2" t="s">
        <v>165</v>
      </c>
      <c r="C51" s="3">
        <v>381811.31</v>
      </c>
      <c r="D51" s="3">
        <v>381811.31</v>
      </c>
      <c r="E51" s="1" t="s">
        <v>1</v>
      </c>
      <c r="F51" s="2" t="s">
        <v>166</v>
      </c>
      <c r="G51" s="4" t="s">
        <v>163</v>
      </c>
      <c r="H51" s="5">
        <v>373676.1</v>
      </c>
      <c r="I51" s="1" t="s">
        <v>4</v>
      </c>
      <c r="J51" s="6">
        <v>3002767165</v>
      </c>
      <c r="K51" s="7" t="s">
        <v>167</v>
      </c>
    </row>
    <row r="52" spans="1:11" ht="90" x14ac:dyDescent="0.2">
      <c r="A52" s="1">
        <v>48</v>
      </c>
      <c r="B52" s="2" t="s">
        <v>168</v>
      </c>
      <c r="C52" s="3">
        <v>265242.3</v>
      </c>
      <c r="D52" s="3">
        <v>265242.3</v>
      </c>
      <c r="E52" s="1" t="s">
        <v>1</v>
      </c>
      <c r="F52" s="2" t="s">
        <v>169</v>
      </c>
      <c r="G52" s="4" t="s">
        <v>170</v>
      </c>
      <c r="H52" s="5">
        <v>265242.3</v>
      </c>
      <c r="I52" s="1" t="s">
        <v>4</v>
      </c>
      <c r="J52" s="6">
        <v>3002545755</v>
      </c>
      <c r="K52" s="9">
        <v>244152</v>
      </c>
    </row>
    <row r="53" spans="1:11" ht="75" x14ac:dyDescent="0.2">
      <c r="A53" s="1">
        <v>49</v>
      </c>
      <c r="B53" s="2" t="s">
        <v>171</v>
      </c>
      <c r="C53" s="3">
        <v>465129</v>
      </c>
      <c r="D53" s="3">
        <v>465129</v>
      </c>
      <c r="E53" s="1" t="s">
        <v>1</v>
      </c>
      <c r="F53" s="2" t="s">
        <v>172</v>
      </c>
      <c r="G53" s="4" t="s">
        <v>173</v>
      </c>
      <c r="H53" s="5">
        <v>465129</v>
      </c>
      <c r="I53" s="1" t="s">
        <v>4</v>
      </c>
      <c r="J53" s="6">
        <v>3002610029</v>
      </c>
      <c r="K53" s="9">
        <v>244151</v>
      </c>
    </row>
    <row r="54" spans="1:11" ht="105" x14ac:dyDescent="0.2">
      <c r="A54" s="1">
        <v>50</v>
      </c>
      <c r="B54" s="2" t="s">
        <v>174</v>
      </c>
      <c r="C54" s="3">
        <v>3470018.19</v>
      </c>
      <c r="D54" s="3">
        <v>3470018.19</v>
      </c>
      <c r="E54" s="1" t="s">
        <v>22</v>
      </c>
      <c r="F54" s="8" t="s">
        <v>175</v>
      </c>
      <c r="G54" s="4" t="s">
        <v>176</v>
      </c>
      <c r="H54" s="5">
        <v>1595410.66</v>
      </c>
      <c r="I54" s="1" t="s">
        <v>4</v>
      </c>
      <c r="J54" s="6" t="s">
        <v>177</v>
      </c>
      <c r="K54" s="9">
        <v>244165</v>
      </c>
    </row>
    <row r="55" spans="1:11" ht="75" x14ac:dyDescent="0.2">
      <c r="A55" s="1">
        <v>51</v>
      </c>
      <c r="B55" s="2" t="s">
        <v>178</v>
      </c>
      <c r="C55" s="3">
        <v>4231999.99</v>
      </c>
      <c r="D55" s="3">
        <v>4231999.99</v>
      </c>
      <c r="E55" s="1" t="s">
        <v>22</v>
      </c>
      <c r="F55" s="8" t="s">
        <v>179</v>
      </c>
      <c r="G55" s="4" t="s">
        <v>180</v>
      </c>
      <c r="H55" s="5">
        <v>4192998.3</v>
      </c>
      <c r="I55" s="1" t="s">
        <v>4</v>
      </c>
      <c r="J55" s="6" t="s">
        <v>181</v>
      </c>
      <c r="K55" s="9">
        <v>244146</v>
      </c>
    </row>
    <row r="56" spans="1:11" ht="45" x14ac:dyDescent="0.2">
      <c r="A56" s="1">
        <v>52</v>
      </c>
      <c r="B56" s="2" t="s">
        <v>182</v>
      </c>
      <c r="C56" s="3">
        <v>396435</v>
      </c>
      <c r="D56" s="3">
        <v>396435</v>
      </c>
      <c r="E56" s="1" t="s">
        <v>1</v>
      </c>
      <c r="F56" s="2" t="s">
        <v>183</v>
      </c>
      <c r="G56" s="4" t="s">
        <v>184</v>
      </c>
      <c r="H56" s="5">
        <v>387340</v>
      </c>
      <c r="I56" s="1" t="s">
        <v>4</v>
      </c>
      <c r="J56" s="6" t="s">
        <v>185</v>
      </c>
      <c r="K56" s="9">
        <v>244153</v>
      </c>
    </row>
    <row r="57" spans="1:11" ht="60" x14ac:dyDescent="0.2">
      <c r="A57" s="1">
        <v>53</v>
      </c>
      <c r="B57" s="2" t="s">
        <v>186</v>
      </c>
      <c r="C57" s="3">
        <v>189604</v>
      </c>
      <c r="D57" s="3">
        <v>189604</v>
      </c>
      <c r="E57" s="1" t="s">
        <v>1</v>
      </c>
      <c r="F57" s="2" t="s">
        <v>187</v>
      </c>
      <c r="G57" s="4" t="s">
        <v>170</v>
      </c>
      <c r="H57" s="5">
        <v>181472</v>
      </c>
      <c r="I57" s="1" t="s">
        <v>4</v>
      </c>
      <c r="J57" s="6">
        <v>3002603576</v>
      </c>
      <c r="K57" s="9">
        <v>244144</v>
      </c>
    </row>
    <row r="58" spans="1:11" ht="105" x14ac:dyDescent="0.2">
      <c r="A58" s="1">
        <v>54</v>
      </c>
      <c r="B58" s="2" t="s">
        <v>188</v>
      </c>
      <c r="C58" s="3">
        <v>127950.6</v>
      </c>
      <c r="D58" s="3">
        <v>127950.6</v>
      </c>
      <c r="E58" s="1" t="s">
        <v>1</v>
      </c>
      <c r="F58" s="2" t="s">
        <v>189</v>
      </c>
      <c r="G58" s="4" t="s">
        <v>190</v>
      </c>
      <c r="H58" s="5">
        <v>127950.6</v>
      </c>
      <c r="I58" s="1" t="s">
        <v>4</v>
      </c>
      <c r="J58" s="6" t="s">
        <v>191</v>
      </c>
      <c r="K58" s="9">
        <v>244152</v>
      </c>
    </row>
    <row r="59" spans="1:11" ht="60" x14ac:dyDescent="0.2">
      <c r="A59" s="1">
        <v>55</v>
      </c>
      <c r="B59" s="2" t="s">
        <v>192</v>
      </c>
      <c r="C59" s="3">
        <v>399645</v>
      </c>
      <c r="D59" s="3">
        <v>399645</v>
      </c>
      <c r="E59" s="1" t="s">
        <v>1</v>
      </c>
      <c r="F59" s="2" t="s">
        <v>193</v>
      </c>
      <c r="G59" s="4" t="s">
        <v>194</v>
      </c>
      <c r="H59" s="5">
        <v>399645</v>
      </c>
      <c r="I59" s="1" t="s">
        <v>4</v>
      </c>
      <c r="J59" s="6">
        <v>3002602963</v>
      </c>
      <c r="K59" s="9">
        <v>244139</v>
      </c>
    </row>
    <row r="60" spans="1:11" ht="150" x14ac:dyDescent="0.2">
      <c r="A60" s="1">
        <v>56</v>
      </c>
      <c r="B60" s="2" t="s">
        <v>195</v>
      </c>
      <c r="C60" s="3">
        <v>471400</v>
      </c>
      <c r="D60" s="3">
        <v>471400</v>
      </c>
      <c r="E60" s="1" t="s">
        <v>1</v>
      </c>
      <c r="F60" s="2" t="s">
        <v>196</v>
      </c>
      <c r="G60" s="4" t="s">
        <v>197</v>
      </c>
      <c r="H60" s="5">
        <v>445000</v>
      </c>
      <c r="I60" s="1" t="s">
        <v>4</v>
      </c>
      <c r="J60" s="6">
        <v>3002604407</v>
      </c>
      <c r="K60" s="9">
        <v>244139</v>
      </c>
    </row>
    <row r="61" spans="1:11" ht="45" x14ac:dyDescent="0.2">
      <c r="A61" s="1">
        <v>57</v>
      </c>
      <c r="B61" s="2" t="s">
        <v>198</v>
      </c>
      <c r="C61" s="3">
        <v>304308</v>
      </c>
      <c r="D61" s="3">
        <v>304308</v>
      </c>
      <c r="E61" s="1" t="s">
        <v>1</v>
      </c>
      <c r="F61" s="2" t="s">
        <v>199</v>
      </c>
      <c r="G61" s="4" t="s">
        <v>200</v>
      </c>
      <c r="H61" s="5">
        <v>304308</v>
      </c>
      <c r="I61" s="1" t="s">
        <v>4</v>
      </c>
      <c r="J61" s="6">
        <v>3002605343</v>
      </c>
      <c r="K61" s="9">
        <v>244141</v>
      </c>
    </row>
    <row r="62" spans="1:11" ht="45" x14ac:dyDescent="0.2">
      <c r="A62" s="1">
        <v>58</v>
      </c>
      <c r="B62" s="2" t="s">
        <v>201</v>
      </c>
      <c r="C62" s="3">
        <v>178690</v>
      </c>
      <c r="D62" s="3">
        <v>178690</v>
      </c>
      <c r="E62" s="1" t="s">
        <v>1</v>
      </c>
      <c r="F62" s="2" t="s">
        <v>202</v>
      </c>
      <c r="G62" s="4" t="s">
        <v>203</v>
      </c>
      <c r="H62" s="5">
        <v>178690</v>
      </c>
      <c r="I62" s="1" t="s">
        <v>4</v>
      </c>
      <c r="J62" s="6">
        <v>3002605352</v>
      </c>
      <c r="K62" s="9">
        <v>244141</v>
      </c>
    </row>
    <row r="63" spans="1:11" ht="90" x14ac:dyDescent="0.2">
      <c r="A63" s="1">
        <v>59</v>
      </c>
      <c r="B63" s="2" t="s">
        <v>204</v>
      </c>
      <c r="C63" s="3">
        <v>615635.19999999995</v>
      </c>
      <c r="D63" s="3">
        <v>615635.19999999995</v>
      </c>
      <c r="E63" s="1" t="s">
        <v>1</v>
      </c>
      <c r="F63" s="2" t="s">
        <v>205</v>
      </c>
      <c r="G63" s="4" t="s">
        <v>206</v>
      </c>
      <c r="H63" s="5">
        <v>615635.19999999995</v>
      </c>
      <c r="I63" s="1" t="s">
        <v>4</v>
      </c>
      <c r="J63" s="6" t="s">
        <v>207</v>
      </c>
      <c r="K63" s="9">
        <v>244140</v>
      </c>
    </row>
    <row r="64" spans="1:11" ht="75" x14ac:dyDescent="0.2">
      <c r="A64" s="1">
        <v>60</v>
      </c>
      <c r="B64" s="2" t="s">
        <v>208</v>
      </c>
      <c r="C64" s="3">
        <v>482500</v>
      </c>
      <c r="D64" s="3">
        <v>482500</v>
      </c>
      <c r="E64" s="1" t="s">
        <v>1</v>
      </c>
      <c r="F64" s="2" t="s">
        <v>209</v>
      </c>
      <c r="G64" s="4" t="s">
        <v>210</v>
      </c>
      <c r="H64" s="5">
        <v>455500</v>
      </c>
      <c r="I64" s="1" t="s">
        <v>4</v>
      </c>
      <c r="J64" s="6">
        <v>3002604715</v>
      </c>
      <c r="K64" s="9">
        <v>244140</v>
      </c>
    </row>
    <row r="65" spans="1:11" ht="105" x14ac:dyDescent="0.2">
      <c r="A65" s="1">
        <v>61</v>
      </c>
      <c r="B65" s="2" t="s">
        <v>211</v>
      </c>
      <c r="C65" s="3">
        <v>127738.21</v>
      </c>
      <c r="D65" s="3">
        <v>127738.21</v>
      </c>
      <c r="E65" s="1" t="s">
        <v>1</v>
      </c>
      <c r="F65" s="2" t="s">
        <v>212</v>
      </c>
      <c r="G65" s="4" t="s">
        <v>213</v>
      </c>
      <c r="H65" s="5">
        <v>127738.21</v>
      </c>
      <c r="I65" s="1" t="s">
        <v>4</v>
      </c>
      <c r="J65" s="6">
        <v>3002601866</v>
      </c>
      <c r="K65" s="9">
        <v>244147</v>
      </c>
    </row>
    <row r="66" spans="1:11" ht="60" x14ac:dyDescent="0.2">
      <c r="A66" s="1">
        <v>62</v>
      </c>
      <c r="B66" s="2" t="s">
        <v>214</v>
      </c>
      <c r="C66" s="3">
        <v>130433</v>
      </c>
      <c r="D66" s="3">
        <v>130433</v>
      </c>
      <c r="E66" s="1" t="s">
        <v>1</v>
      </c>
      <c r="F66" s="2" t="s">
        <v>200</v>
      </c>
      <c r="G66" s="4" t="s">
        <v>200</v>
      </c>
      <c r="H66" s="5">
        <v>130433</v>
      </c>
      <c r="I66" s="1" t="s">
        <v>4</v>
      </c>
      <c r="J66" s="6">
        <v>3002604864</v>
      </c>
      <c r="K66" s="9">
        <v>244140</v>
      </c>
    </row>
    <row r="67" spans="1:11" ht="90" x14ac:dyDescent="0.2">
      <c r="A67" s="1">
        <v>63</v>
      </c>
      <c r="B67" s="2" t="s">
        <v>215</v>
      </c>
      <c r="C67" s="3">
        <v>471200</v>
      </c>
      <c r="D67" s="3">
        <v>471200</v>
      </c>
      <c r="E67" s="1" t="s">
        <v>1</v>
      </c>
      <c r="F67" s="2" t="s">
        <v>216</v>
      </c>
      <c r="G67" s="4" t="s">
        <v>210</v>
      </c>
      <c r="H67" s="5">
        <v>445000</v>
      </c>
      <c r="I67" s="1" t="s">
        <v>4</v>
      </c>
      <c r="J67" s="6">
        <v>3002605764</v>
      </c>
      <c r="K67" s="9">
        <v>244141</v>
      </c>
    </row>
    <row r="68" spans="1:11" ht="75" x14ac:dyDescent="0.2">
      <c r="A68" s="1">
        <v>64</v>
      </c>
      <c r="B68" s="2" t="s">
        <v>217</v>
      </c>
      <c r="C68" s="3">
        <v>461100</v>
      </c>
      <c r="D68" s="3">
        <v>461100</v>
      </c>
      <c r="E68" s="1" t="s">
        <v>1</v>
      </c>
      <c r="F68" s="2" t="s">
        <v>218</v>
      </c>
      <c r="G68" s="4" t="s">
        <v>219</v>
      </c>
      <c r="H68" s="5">
        <v>435500</v>
      </c>
      <c r="I68" s="1" t="s">
        <v>4</v>
      </c>
      <c r="J68" s="6">
        <v>3002606371</v>
      </c>
      <c r="K68" s="9">
        <v>244144</v>
      </c>
    </row>
    <row r="69" spans="1:11" ht="409.5" x14ac:dyDescent="0.2">
      <c r="A69" s="1">
        <v>65</v>
      </c>
      <c r="B69" s="2" t="s">
        <v>220</v>
      </c>
      <c r="C69" s="3">
        <v>220700</v>
      </c>
      <c r="D69" s="3">
        <v>220700</v>
      </c>
      <c r="E69" s="1" t="s">
        <v>1</v>
      </c>
      <c r="F69" s="2" t="s">
        <v>221</v>
      </c>
      <c r="G69" s="4" t="s">
        <v>222</v>
      </c>
      <c r="H69" s="5">
        <v>208000</v>
      </c>
      <c r="I69" s="1" t="s">
        <v>4</v>
      </c>
      <c r="J69" s="6">
        <v>3002607101</v>
      </c>
      <c r="K69" s="9">
        <v>244145</v>
      </c>
    </row>
    <row r="70" spans="1:11" ht="45" x14ac:dyDescent="0.2">
      <c r="A70" s="1">
        <v>66</v>
      </c>
      <c r="B70" s="2" t="s">
        <v>223</v>
      </c>
      <c r="C70" s="3">
        <v>154080</v>
      </c>
      <c r="D70" s="3">
        <v>154080</v>
      </c>
      <c r="E70" s="1" t="s">
        <v>1</v>
      </c>
      <c r="F70" s="2" t="s">
        <v>224</v>
      </c>
      <c r="G70" s="4" t="s">
        <v>225</v>
      </c>
      <c r="H70" s="5">
        <v>154080</v>
      </c>
      <c r="I70" s="1" t="s">
        <v>4</v>
      </c>
      <c r="J70" s="6">
        <v>3002607387</v>
      </c>
      <c r="K70" s="9">
        <v>244146</v>
      </c>
    </row>
    <row r="71" spans="1:11" ht="45" x14ac:dyDescent="0.2">
      <c r="A71" s="1">
        <v>67</v>
      </c>
      <c r="B71" s="2" t="s">
        <v>226</v>
      </c>
      <c r="C71" s="3">
        <v>169488</v>
      </c>
      <c r="D71" s="3">
        <v>169488</v>
      </c>
      <c r="E71" s="1" t="s">
        <v>1</v>
      </c>
      <c r="F71" s="2" t="s">
        <v>227</v>
      </c>
      <c r="G71" s="4" t="s">
        <v>228</v>
      </c>
      <c r="H71" s="5">
        <v>169488</v>
      </c>
      <c r="I71" s="1" t="s">
        <v>4</v>
      </c>
      <c r="J71" s="6">
        <v>3002607378</v>
      </c>
      <c r="K71" s="9">
        <v>244146</v>
      </c>
    </row>
    <row r="72" spans="1:11" ht="90" x14ac:dyDescent="0.2">
      <c r="A72" s="1">
        <v>68</v>
      </c>
      <c r="B72" s="2" t="s">
        <v>229</v>
      </c>
      <c r="C72" s="3">
        <v>397494.3</v>
      </c>
      <c r="D72" s="3">
        <v>397494.3</v>
      </c>
      <c r="E72" s="1" t="s">
        <v>1</v>
      </c>
      <c r="F72" s="2" t="s">
        <v>230</v>
      </c>
      <c r="G72" s="4" t="s">
        <v>230</v>
      </c>
      <c r="H72" s="5">
        <v>396424.3</v>
      </c>
      <c r="I72" s="1" t="s">
        <v>4</v>
      </c>
      <c r="J72" s="6">
        <v>3002614247</v>
      </c>
      <c r="K72" s="9">
        <v>244159</v>
      </c>
    </row>
    <row r="73" spans="1:11" ht="90" x14ac:dyDescent="0.2">
      <c r="A73" s="1">
        <v>69</v>
      </c>
      <c r="B73" s="2" t="s">
        <v>231</v>
      </c>
      <c r="C73" s="3">
        <v>469302</v>
      </c>
      <c r="D73" s="3">
        <v>469302</v>
      </c>
      <c r="E73" s="1" t="s">
        <v>1</v>
      </c>
      <c r="F73" s="2" t="s">
        <v>232</v>
      </c>
      <c r="G73" s="4" t="s">
        <v>233</v>
      </c>
      <c r="H73" s="5">
        <v>417000</v>
      </c>
      <c r="I73" s="1" t="s">
        <v>4</v>
      </c>
      <c r="J73" s="6">
        <v>3002612555</v>
      </c>
      <c r="K73" s="9">
        <v>244154</v>
      </c>
    </row>
    <row r="74" spans="1:11" ht="75" x14ac:dyDescent="0.2">
      <c r="A74" s="1">
        <v>70</v>
      </c>
      <c r="B74" s="2" t="s">
        <v>234</v>
      </c>
      <c r="C74" s="3">
        <v>115881</v>
      </c>
      <c r="D74" s="3">
        <v>115881</v>
      </c>
      <c r="E74" s="1" t="s">
        <v>1</v>
      </c>
      <c r="F74" s="2" t="s">
        <v>235</v>
      </c>
      <c r="G74" s="4" t="s">
        <v>236</v>
      </c>
      <c r="H74" s="5">
        <v>115881</v>
      </c>
      <c r="I74" s="1" t="s">
        <v>4</v>
      </c>
      <c r="J74" s="6">
        <v>3002613913</v>
      </c>
      <c r="K74" s="9">
        <v>244158</v>
      </c>
    </row>
    <row r="75" spans="1:11" ht="75" x14ac:dyDescent="0.2">
      <c r="A75" s="1">
        <v>71</v>
      </c>
      <c r="B75" s="2" t="s">
        <v>237</v>
      </c>
      <c r="C75" s="3">
        <v>132273.4</v>
      </c>
      <c r="D75" s="3">
        <v>132273.4</v>
      </c>
      <c r="E75" s="1" t="s">
        <v>1</v>
      </c>
      <c r="F75" s="2" t="s">
        <v>238</v>
      </c>
      <c r="G75" s="4" t="s">
        <v>236</v>
      </c>
      <c r="H75" s="5">
        <v>132273.4</v>
      </c>
      <c r="I75" s="1" t="s">
        <v>4</v>
      </c>
      <c r="J75" s="6">
        <v>3002613610</v>
      </c>
      <c r="K75" s="9">
        <v>244158</v>
      </c>
    </row>
    <row r="76" spans="1:11" ht="45" x14ac:dyDescent="0.2">
      <c r="A76" s="1">
        <v>72</v>
      </c>
      <c r="B76" s="2" t="s">
        <v>239</v>
      </c>
      <c r="C76" s="3">
        <v>266700</v>
      </c>
      <c r="D76" s="3">
        <v>266700</v>
      </c>
      <c r="E76" s="1" t="s">
        <v>1</v>
      </c>
      <c r="F76" s="2" t="s">
        <v>240</v>
      </c>
      <c r="G76" s="4" t="s">
        <v>241</v>
      </c>
      <c r="H76" s="5">
        <v>264400</v>
      </c>
      <c r="I76" s="1" t="s">
        <v>4</v>
      </c>
      <c r="J76" s="6" t="s">
        <v>242</v>
      </c>
      <c r="K76" s="9">
        <v>244154</v>
      </c>
    </row>
    <row r="77" spans="1:11" ht="90" x14ac:dyDescent="0.2">
      <c r="A77" s="1">
        <v>73</v>
      </c>
      <c r="B77" s="2" t="s">
        <v>243</v>
      </c>
      <c r="C77" s="3">
        <v>961930</v>
      </c>
      <c r="D77" s="3">
        <v>961930</v>
      </c>
      <c r="E77" s="1" t="s">
        <v>1</v>
      </c>
      <c r="F77" s="2" t="s">
        <v>244</v>
      </c>
      <c r="G77" s="4" t="s">
        <v>206</v>
      </c>
      <c r="H77" s="5">
        <v>961930</v>
      </c>
      <c r="I77" s="1" t="s">
        <v>4</v>
      </c>
      <c r="J77" s="6">
        <v>3002614167</v>
      </c>
      <c r="K77" s="9">
        <v>244160</v>
      </c>
    </row>
    <row r="78" spans="1:11" ht="45" x14ac:dyDescent="0.2">
      <c r="A78" s="1">
        <v>74</v>
      </c>
      <c r="B78" s="2" t="s">
        <v>245</v>
      </c>
      <c r="C78" s="3">
        <v>143653.92000000001</v>
      </c>
      <c r="D78" s="3">
        <v>143653.92000000001</v>
      </c>
      <c r="E78" s="1" t="s">
        <v>1</v>
      </c>
      <c r="F78" s="2" t="s">
        <v>246</v>
      </c>
      <c r="G78" s="4" t="s">
        <v>246</v>
      </c>
      <c r="H78" s="5">
        <v>143653.92000000001</v>
      </c>
      <c r="I78" s="1" t="s">
        <v>4</v>
      </c>
      <c r="J78" s="6">
        <v>3002615753</v>
      </c>
      <c r="K78" s="9">
        <v>244161</v>
      </c>
    </row>
    <row r="79" spans="1:11" ht="105" x14ac:dyDescent="0.2">
      <c r="A79" s="1">
        <v>75</v>
      </c>
      <c r="B79" s="2" t="s">
        <v>247</v>
      </c>
      <c r="C79" s="10">
        <v>465129</v>
      </c>
      <c r="D79" s="10">
        <v>465129</v>
      </c>
      <c r="E79" s="1" t="s">
        <v>1</v>
      </c>
      <c r="F79" s="8" t="s">
        <v>248</v>
      </c>
      <c r="G79" s="4" t="s">
        <v>173</v>
      </c>
      <c r="H79" s="5">
        <v>465129</v>
      </c>
      <c r="I79" s="1" t="s">
        <v>249</v>
      </c>
      <c r="J79" s="6">
        <v>3002610029</v>
      </c>
      <c r="K79" s="9">
        <v>244160</v>
      </c>
    </row>
    <row r="80" spans="1:11" ht="30" x14ac:dyDescent="0.2">
      <c r="A80" s="1">
        <v>76</v>
      </c>
      <c r="B80" s="2" t="s">
        <v>250</v>
      </c>
      <c r="C80" s="10">
        <v>43442</v>
      </c>
      <c r="D80" s="10">
        <v>43442</v>
      </c>
      <c r="E80" s="1" t="s">
        <v>1</v>
      </c>
      <c r="F80" s="8" t="s">
        <v>251</v>
      </c>
      <c r="G80" s="4" t="s">
        <v>252</v>
      </c>
      <c r="H80" s="5">
        <v>43442</v>
      </c>
      <c r="I80" s="1" t="s">
        <v>253</v>
      </c>
      <c r="J80" s="6">
        <v>2000825589</v>
      </c>
      <c r="K80" s="9">
        <v>244146</v>
      </c>
    </row>
    <row r="81" spans="1:11" ht="30" x14ac:dyDescent="0.2">
      <c r="A81" s="1">
        <v>77</v>
      </c>
      <c r="B81" s="2" t="s">
        <v>254</v>
      </c>
      <c r="C81" s="10">
        <v>46100.95</v>
      </c>
      <c r="D81" s="10">
        <v>46100.95</v>
      </c>
      <c r="E81" s="1" t="s">
        <v>1</v>
      </c>
      <c r="F81" s="8" t="s">
        <v>255</v>
      </c>
      <c r="G81" s="4" t="s">
        <v>256</v>
      </c>
      <c r="H81" s="5">
        <v>46100.95</v>
      </c>
      <c r="I81" s="1" t="s">
        <v>253</v>
      </c>
      <c r="J81" s="6">
        <v>2000704145</v>
      </c>
      <c r="K81" s="9">
        <v>244147</v>
      </c>
    </row>
    <row r="82" spans="1:11" ht="60" x14ac:dyDescent="0.2">
      <c r="A82" s="1">
        <v>78</v>
      </c>
      <c r="B82" s="2" t="s">
        <v>257</v>
      </c>
      <c r="C82" s="10">
        <v>98730</v>
      </c>
      <c r="D82" s="10">
        <v>98730</v>
      </c>
      <c r="E82" s="1" t="s">
        <v>1</v>
      </c>
      <c r="F82" s="8" t="s">
        <v>258</v>
      </c>
      <c r="G82" s="4" t="s">
        <v>259</v>
      </c>
      <c r="H82" s="5">
        <v>98730</v>
      </c>
      <c r="I82" s="1" t="s">
        <v>260</v>
      </c>
      <c r="J82" s="6">
        <v>3002611293</v>
      </c>
      <c r="K82" s="9">
        <v>244153</v>
      </c>
    </row>
    <row r="83" spans="1:11" ht="60" x14ac:dyDescent="0.2">
      <c r="A83" s="1">
        <v>79</v>
      </c>
      <c r="B83" s="2" t="s">
        <v>261</v>
      </c>
      <c r="C83" s="10">
        <v>74100</v>
      </c>
      <c r="D83" s="10">
        <v>74100</v>
      </c>
      <c r="E83" s="1" t="s">
        <v>1</v>
      </c>
      <c r="F83" s="8" t="s">
        <v>262</v>
      </c>
      <c r="G83" s="4" t="s">
        <v>263</v>
      </c>
      <c r="H83" s="5">
        <v>74100</v>
      </c>
      <c r="I83" s="1" t="s">
        <v>260</v>
      </c>
      <c r="J83" s="6">
        <v>3002616831</v>
      </c>
      <c r="K83" s="9">
        <v>244165</v>
      </c>
    </row>
    <row r="84" spans="1:11" ht="60" x14ac:dyDescent="0.2">
      <c r="A84" s="1">
        <v>80</v>
      </c>
      <c r="B84" s="2" t="s">
        <v>264</v>
      </c>
      <c r="C84" s="10">
        <v>485277.1</v>
      </c>
      <c r="D84" s="10">
        <v>485277.1</v>
      </c>
      <c r="E84" s="1" t="s">
        <v>1</v>
      </c>
      <c r="F84" s="8" t="s">
        <v>265</v>
      </c>
      <c r="G84" s="4" t="s">
        <v>266</v>
      </c>
      <c r="H84" s="5">
        <v>485277.1</v>
      </c>
      <c r="I84" s="1" t="s">
        <v>260</v>
      </c>
      <c r="J84" s="6">
        <v>3002588554</v>
      </c>
      <c r="K84" s="9">
        <v>244153</v>
      </c>
    </row>
    <row r="85" spans="1:11" ht="60" x14ac:dyDescent="0.2">
      <c r="A85" s="1">
        <v>81</v>
      </c>
      <c r="B85" s="2" t="s">
        <v>267</v>
      </c>
      <c r="C85" s="10">
        <v>94641.5</v>
      </c>
      <c r="D85" s="10">
        <v>94641.5</v>
      </c>
      <c r="E85" s="1" t="s">
        <v>1</v>
      </c>
      <c r="F85" s="8" t="s">
        <v>268</v>
      </c>
      <c r="G85" s="4" t="s">
        <v>266</v>
      </c>
      <c r="H85" s="5">
        <v>94641.5</v>
      </c>
      <c r="I85" s="1" t="s">
        <v>260</v>
      </c>
      <c r="J85" s="6">
        <v>3002588572</v>
      </c>
      <c r="K85" s="9">
        <v>244159</v>
      </c>
    </row>
    <row r="86" spans="1:11" ht="75" x14ac:dyDescent="0.2">
      <c r="A86" s="1">
        <v>82</v>
      </c>
      <c r="B86" s="2" t="s">
        <v>269</v>
      </c>
      <c r="C86" s="10">
        <v>334589</v>
      </c>
      <c r="D86" s="10">
        <v>334589</v>
      </c>
      <c r="E86" s="1" t="s">
        <v>1</v>
      </c>
      <c r="F86" s="8" t="s">
        <v>270</v>
      </c>
      <c r="G86" s="4" t="s">
        <v>271</v>
      </c>
      <c r="H86" s="5">
        <v>334589</v>
      </c>
      <c r="I86" s="1" t="s">
        <v>260</v>
      </c>
      <c r="J86" s="6">
        <v>3002588644</v>
      </c>
      <c r="K86" s="9">
        <v>244159</v>
      </c>
    </row>
    <row r="87" spans="1:11" ht="75" x14ac:dyDescent="0.2">
      <c r="A87" s="1">
        <v>83</v>
      </c>
      <c r="B87" s="2" t="s">
        <v>267</v>
      </c>
      <c r="C87" s="10">
        <v>400608</v>
      </c>
      <c r="D87" s="10">
        <v>400608</v>
      </c>
      <c r="E87" s="1" t="s">
        <v>1</v>
      </c>
      <c r="F87" s="8" t="s">
        <v>272</v>
      </c>
      <c r="G87" s="4" t="s">
        <v>271</v>
      </c>
      <c r="H87" s="5">
        <v>400608</v>
      </c>
      <c r="I87" s="1" t="s">
        <v>260</v>
      </c>
      <c r="J87" s="6">
        <v>3002588561</v>
      </c>
      <c r="K87" s="9">
        <v>244159</v>
      </c>
    </row>
    <row r="88" spans="1:11" ht="60" x14ac:dyDescent="0.2">
      <c r="A88" s="1">
        <v>84</v>
      </c>
      <c r="B88" s="2" t="s">
        <v>269</v>
      </c>
      <c r="C88" s="10">
        <v>159665.4</v>
      </c>
      <c r="D88" s="10">
        <v>159665.4</v>
      </c>
      <c r="E88" s="1" t="s">
        <v>1</v>
      </c>
      <c r="F88" s="8" t="s">
        <v>273</v>
      </c>
      <c r="G88" s="4" t="s">
        <v>266</v>
      </c>
      <c r="H88" s="5">
        <v>159665.4</v>
      </c>
      <c r="I88" s="1" t="s">
        <v>260</v>
      </c>
      <c r="J88" s="6">
        <v>3002588646</v>
      </c>
      <c r="K88" s="9">
        <v>244159</v>
      </c>
    </row>
    <row r="89" spans="1:11" ht="60" x14ac:dyDescent="0.2">
      <c r="A89" s="1">
        <v>85</v>
      </c>
      <c r="B89" s="2" t="s">
        <v>274</v>
      </c>
      <c r="C89" s="10">
        <v>494939.2</v>
      </c>
      <c r="D89" s="10">
        <v>494939.2</v>
      </c>
      <c r="E89" s="1" t="s">
        <v>1</v>
      </c>
      <c r="F89" s="8" t="s">
        <v>275</v>
      </c>
      <c r="G89" s="4" t="s">
        <v>266</v>
      </c>
      <c r="H89" s="5">
        <v>494939.2</v>
      </c>
      <c r="I89" s="1" t="s">
        <v>260</v>
      </c>
      <c r="J89" s="6">
        <v>3002584676</v>
      </c>
      <c r="K89" s="9">
        <v>244159</v>
      </c>
    </row>
    <row r="90" spans="1:11" ht="105" x14ac:dyDescent="0.2">
      <c r="A90" s="1">
        <v>86</v>
      </c>
      <c r="B90" s="2" t="s">
        <v>276</v>
      </c>
      <c r="C90" s="10">
        <v>1037974.9</v>
      </c>
      <c r="D90" s="10">
        <v>1037974.9</v>
      </c>
      <c r="E90" s="1" t="s">
        <v>22</v>
      </c>
      <c r="F90" s="8" t="s">
        <v>277</v>
      </c>
      <c r="G90" s="4" t="s">
        <v>278</v>
      </c>
      <c r="H90" s="5">
        <v>66340</v>
      </c>
      <c r="I90" s="1" t="s">
        <v>249</v>
      </c>
      <c r="J90" s="6">
        <v>3002602163</v>
      </c>
      <c r="K90" s="9">
        <v>244139</v>
      </c>
    </row>
    <row r="91" spans="1:11" ht="105" x14ac:dyDescent="0.2">
      <c r="A91" s="1">
        <v>87</v>
      </c>
      <c r="B91" s="2" t="s">
        <v>279</v>
      </c>
      <c r="C91" s="10">
        <v>121552</v>
      </c>
      <c r="D91" s="10">
        <v>121552</v>
      </c>
      <c r="E91" s="1" t="s">
        <v>1</v>
      </c>
      <c r="F91" s="8" t="s">
        <v>280</v>
      </c>
      <c r="G91" s="4" t="s">
        <v>281</v>
      </c>
      <c r="H91" s="5">
        <v>121552</v>
      </c>
      <c r="I91" s="1" t="s">
        <v>249</v>
      </c>
      <c r="J91" s="6">
        <v>3002606983</v>
      </c>
      <c r="K91" s="9">
        <v>244145</v>
      </c>
    </row>
    <row r="92" spans="1:11" ht="105" x14ac:dyDescent="0.2">
      <c r="A92" s="1">
        <v>88</v>
      </c>
      <c r="B92" s="2" t="s">
        <v>282</v>
      </c>
      <c r="C92" s="10">
        <v>358450</v>
      </c>
      <c r="D92" s="10">
        <v>358450</v>
      </c>
      <c r="E92" s="1" t="s">
        <v>1</v>
      </c>
      <c r="F92" s="8" t="s">
        <v>283</v>
      </c>
      <c r="G92" s="4" t="s">
        <v>284</v>
      </c>
      <c r="H92" s="5">
        <v>321000</v>
      </c>
      <c r="I92" s="1" t="s">
        <v>249</v>
      </c>
      <c r="J92" s="6">
        <v>3002608811</v>
      </c>
      <c r="K92" s="9">
        <v>244147</v>
      </c>
    </row>
    <row r="93" spans="1:11" ht="105" x14ac:dyDescent="0.2">
      <c r="A93" s="1">
        <v>89</v>
      </c>
      <c r="B93" s="2" t="s">
        <v>285</v>
      </c>
      <c r="C93" s="10">
        <v>341865</v>
      </c>
      <c r="D93" s="10">
        <v>341865</v>
      </c>
      <c r="E93" s="1" t="s">
        <v>1</v>
      </c>
      <c r="F93" s="8" t="s">
        <v>286</v>
      </c>
      <c r="G93" s="4" t="s">
        <v>287</v>
      </c>
      <c r="H93" s="5">
        <v>341865</v>
      </c>
      <c r="I93" s="1" t="s">
        <v>249</v>
      </c>
      <c r="J93" s="6">
        <v>3002616082</v>
      </c>
      <c r="K93" s="9">
        <v>244161</v>
      </c>
    </row>
    <row r="94" spans="1:11" ht="105" x14ac:dyDescent="0.2">
      <c r="A94" s="1">
        <v>90</v>
      </c>
      <c r="B94" s="2" t="s">
        <v>288</v>
      </c>
      <c r="C94" s="10">
        <v>243960</v>
      </c>
      <c r="D94" s="10">
        <v>243960</v>
      </c>
      <c r="E94" s="1" t="s">
        <v>1</v>
      </c>
      <c r="F94" s="8" t="s">
        <v>289</v>
      </c>
      <c r="G94" s="4" t="s">
        <v>290</v>
      </c>
      <c r="H94" s="5">
        <v>243960</v>
      </c>
      <c r="I94" s="1" t="s">
        <v>249</v>
      </c>
      <c r="J94" s="6">
        <v>3002616050</v>
      </c>
      <c r="K94" s="9">
        <v>244161</v>
      </c>
    </row>
    <row r="95" spans="1:11" ht="105" x14ac:dyDescent="0.2">
      <c r="A95" s="1">
        <v>91</v>
      </c>
      <c r="B95" s="2" t="s">
        <v>291</v>
      </c>
      <c r="C95" s="10">
        <v>479188.8</v>
      </c>
      <c r="D95" s="10">
        <v>479188.8</v>
      </c>
      <c r="E95" s="1" t="s">
        <v>1</v>
      </c>
      <c r="F95" s="8" t="s">
        <v>292</v>
      </c>
      <c r="G95" s="4" t="s">
        <v>293</v>
      </c>
      <c r="H95" s="5">
        <v>479188.8</v>
      </c>
      <c r="I95" s="1" t="s">
        <v>249</v>
      </c>
      <c r="J95" s="6">
        <v>3002616061</v>
      </c>
      <c r="K95" s="9">
        <v>244165</v>
      </c>
    </row>
    <row r="96" spans="1:11" ht="105" x14ac:dyDescent="0.2">
      <c r="A96" s="1">
        <v>92</v>
      </c>
      <c r="B96" s="2" t="s">
        <v>294</v>
      </c>
      <c r="C96" s="10">
        <v>494340</v>
      </c>
      <c r="D96" s="10">
        <v>494340</v>
      </c>
      <c r="E96" s="1" t="s">
        <v>1</v>
      </c>
      <c r="F96" s="8" t="s">
        <v>295</v>
      </c>
      <c r="G96" s="4" t="s">
        <v>296</v>
      </c>
      <c r="H96" s="5">
        <v>494340</v>
      </c>
      <c r="I96" s="1" t="s">
        <v>249</v>
      </c>
      <c r="J96" s="6">
        <v>3002616070</v>
      </c>
      <c r="K96" s="9">
        <v>244165</v>
      </c>
    </row>
    <row r="97" spans="1:11" ht="45" x14ac:dyDescent="0.2">
      <c r="A97" s="1">
        <v>93</v>
      </c>
      <c r="B97" s="2" t="s">
        <v>297</v>
      </c>
      <c r="C97" s="10">
        <v>59920</v>
      </c>
      <c r="D97" s="10">
        <v>59920</v>
      </c>
      <c r="E97" s="1" t="s">
        <v>1</v>
      </c>
      <c r="F97" s="8" t="s">
        <v>298</v>
      </c>
      <c r="G97" s="4" t="s">
        <v>299</v>
      </c>
      <c r="H97" s="5">
        <v>59920</v>
      </c>
      <c r="I97" s="1" t="s">
        <v>253</v>
      </c>
      <c r="J97" s="6">
        <v>3002605203</v>
      </c>
      <c r="K97" s="9">
        <v>244141</v>
      </c>
    </row>
    <row r="98" spans="1:11" ht="45" x14ac:dyDescent="0.2">
      <c r="A98" s="1">
        <v>94</v>
      </c>
      <c r="B98" s="2" t="s">
        <v>300</v>
      </c>
      <c r="C98" s="10">
        <v>41730</v>
      </c>
      <c r="D98" s="10">
        <v>41730</v>
      </c>
      <c r="E98" s="1" t="s">
        <v>1</v>
      </c>
      <c r="F98" s="8" t="s">
        <v>301</v>
      </c>
      <c r="G98" s="4" t="s">
        <v>299</v>
      </c>
      <c r="H98" s="5">
        <v>41700</v>
      </c>
      <c r="I98" s="1" t="s">
        <v>253</v>
      </c>
      <c r="J98" s="6">
        <v>3002605202</v>
      </c>
      <c r="K98" s="9">
        <v>244141</v>
      </c>
    </row>
    <row r="99" spans="1:11" ht="30" x14ac:dyDescent="0.2">
      <c r="A99" s="1">
        <v>95</v>
      </c>
      <c r="B99" s="2" t="s">
        <v>302</v>
      </c>
      <c r="C99" s="10">
        <v>48465</v>
      </c>
      <c r="D99" s="10">
        <v>48465</v>
      </c>
      <c r="E99" s="1" t="s">
        <v>1</v>
      </c>
      <c r="F99" s="8" t="s">
        <v>303</v>
      </c>
      <c r="G99" s="4" t="s">
        <v>304</v>
      </c>
      <c r="H99" s="5">
        <v>48465</v>
      </c>
      <c r="I99" s="1" t="s">
        <v>253</v>
      </c>
      <c r="J99" s="6">
        <v>3002606625</v>
      </c>
      <c r="K99" s="9">
        <v>244145</v>
      </c>
    </row>
    <row r="100" spans="1:11" ht="30" x14ac:dyDescent="0.2">
      <c r="A100" s="1">
        <v>96</v>
      </c>
      <c r="B100" s="2" t="s">
        <v>305</v>
      </c>
      <c r="C100" s="10">
        <v>64241.38</v>
      </c>
      <c r="D100" s="10">
        <v>64241.38</v>
      </c>
      <c r="E100" s="1" t="s">
        <v>1</v>
      </c>
      <c r="F100" s="8" t="s">
        <v>306</v>
      </c>
      <c r="G100" s="4" t="s">
        <v>307</v>
      </c>
      <c r="H100" s="5">
        <v>58000</v>
      </c>
      <c r="I100" s="1" t="s">
        <v>253</v>
      </c>
      <c r="J100" s="6">
        <v>3002602061</v>
      </c>
      <c r="K100" s="9">
        <v>244160</v>
      </c>
    </row>
    <row r="101" spans="1:11" ht="105" x14ac:dyDescent="0.2">
      <c r="A101" s="1">
        <v>97</v>
      </c>
      <c r="B101" s="2" t="s">
        <v>308</v>
      </c>
      <c r="C101" s="10">
        <v>499197.8</v>
      </c>
      <c r="D101" s="10">
        <v>499197.8</v>
      </c>
      <c r="E101" s="1" t="s">
        <v>1</v>
      </c>
      <c r="F101" s="8" t="s">
        <v>309</v>
      </c>
      <c r="G101" s="4" t="s">
        <v>310</v>
      </c>
      <c r="H101" s="5">
        <v>301526</v>
      </c>
      <c r="I101" s="1" t="s">
        <v>249</v>
      </c>
      <c r="J101" s="6">
        <v>3002610306</v>
      </c>
      <c r="K101" s="9">
        <v>244151</v>
      </c>
    </row>
    <row r="102" spans="1:11" ht="105" x14ac:dyDescent="0.2">
      <c r="A102" s="1">
        <v>98</v>
      </c>
      <c r="B102" s="2" t="s">
        <v>294</v>
      </c>
      <c r="C102" s="10">
        <v>494340</v>
      </c>
      <c r="D102" s="10">
        <v>494340</v>
      </c>
      <c r="E102" s="1" t="s">
        <v>1</v>
      </c>
      <c r="F102" s="8" t="s">
        <v>311</v>
      </c>
      <c r="G102" s="4" t="s">
        <v>312</v>
      </c>
      <c r="H102" s="5">
        <v>494340</v>
      </c>
      <c r="I102" s="1" t="s">
        <v>249</v>
      </c>
      <c r="J102" s="6">
        <v>3002614122</v>
      </c>
      <c r="K102" s="9">
        <v>244158</v>
      </c>
    </row>
    <row r="103" spans="1:11" ht="105" x14ac:dyDescent="0.2">
      <c r="A103" s="1">
        <v>99</v>
      </c>
      <c r="B103" s="2" t="s">
        <v>313</v>
      </c>
      <c r="C103" s="10">
        <v>333480.48</v>
      </c>
      <c r="D103" s="10">
        <v>333480.48</v>
      </c>
      <c r="E103" s="1" t="s">
        <v>1</v>
      </c>
      <c r="F103" s="8" t="s">
        <v>314</v>
      </c>
      <c r="G103" s="4" t="s">
        <v>315</v>
      </c>
      <c r="H103" s="5">
        <v>331272</v>
      </c>
      <c r="I103" s="1" t="s">
        <v>249</v>
      </c>
      <c r="J103" s="6">
        <v>3002616542</v>
      </c>
      <c r="K103" s="9">
        <v>244162</v>
      </c>
    </row>
    <row r="104" spans="1:11" ht="60" x14ac:dyDescent="0.2">
      <c r="A104" s="1">
        <v>100</v>
      </c>
      <c r="B104" s="2" t="s">
        <v>316</v>
      </c>
      <c r="C104" s="10">
        <v>75400</v>
      </c>
      <c r="D104" s="10">
        <v>75400</v>
      </c>
      <c r="E104" s="1" t="s">
        <v>1</v>
      </c>
      <c r="F104" s="8" t="s">
        <v>317</v>
      </c>
      <c r="G104" s="4" t="s">
        <v>318</v>
      </c>
      <c r="H104" s="5">
        <v>75400</v>
      </c>
      <c r="I104" s="1" t="s">
        <v>260</v>
      </c>
      <c r="J104" s="6" t="s">
        <v>319</v>
      </c>
      <c r="K104" s="9">
        <v>244147</v>
      </c>
    </row>
    <row r="105" spans="1:11" ht="60" x14ac:dyDescent="0.2">
      <c r="A105" s="1">
        <v>101</v>
      </c>
      <c r="B105" s="2" t="s">
        <v>320</v>
      </c>
      <c r="C105" s="10">
        <v>70640</v>
      </c>
      <c r="D105" s="10">
        <v>70640</v>
      </c>
      <c r="E105" s="1" t="s">
        <v>1</v>
      </c>
      <c r="F105" s="8" t="s">
        <v>321</v>
      </c>
      <c r="G105" s="4" t="s">
        <v>322</v>
      </c>
      <c r="H105" s="5">
        <v>70640</v>
      </c>
      <c r="I105" s="1" t="s">
        <v>260</v>
      </c>
      <c r="J105" s="6">
        <v>3002617892</v>
      </c>
      <c r="K105" s="9">
        <v>244151</v>
      </c>
    </row>
    <row r="106" spans="1:11" ht="45" x14ac:dyDescent="0.2">
      <c r="A106" s="1">
        <v>102</v>
      </c>
      <c r="B106" s="2" t="s">
        <v>323</v>
      </c>
      <c r="C106" s="10">
        <v>79334.080000000002</v>
      </c>
      <c r="D106" s="10">
        <v>79334.080000000002</v>
      </c>
      <c r="E106" s="1" t="s">
        <v>1</v>
      </c>
      <c r="F106" s="8" t="s">
        <v>324</v>
      </c>
      <c r="G106" s="4" t="s">
        <v>325</v>
      </c>
      <c r="H106" s="5">
        <v>79168.23</v>
      </c>
      <c r="I106" s="1" t="s">
        <v>326</v>
      </c>
      <c r="J106" s="6">
        <v>3002604452</v>
      </c>
      <c r="K106" s="9">
        <v>244139</v>
      </c>
    </row>
    <row r="107" spans="1:11" ht="45" x14ac:dyDescent="0.2">
      <c r="A107" s="1">
        <v>103</v>
      </c>
      <c r="B107" s="2" t="s">
        <v>327</v>
      </c>
      <c r="C107" s="10">
        <v>45396.89</v>
      </c>
      <c r="D107" s="10">
        <v>45396.89</v>
      </c>
      <c r="E107" s="1" t="s">
        <v>1</v>
      </c>
      <c r="F107" s="8" t="s">
        <v>328</v>
      </c>
      <c r="G107" s="4" t="s">
        <v>325</v>
      </c>
      <c r="H107" s="5">
        <v>45271.7</v>
      </c>
      <c r="I107" s="1" t="s">
        <v>326</v>
      </c>
      <c r="J107" s="6">
        <v>3002616856</v>
      </c>
      <c r="K107" s="9">
        <v>244162</v>
      </c>
    </row>
    <row r="108" spans="1:11" ht="75" x14ac:dyDescent="0.2">
      <c r="A108" s="1">
        <v>104</v>
      </c>
      <c r="B108" s="2" t="s">
        <v>329</v>
      </c>
      <c r="C108" s="10">
        <v>93068.6</v>
      </c>
      <c r="D108" s="10">
        <v>93068.6</v>
      </c>
      <c r="E108" s="1" t="s">
        <v>1</v>
      </c>
      <c r="F108" s="8" t="s">
        <v>330</v>
      </c>
      <c r="G108" s="4" t="s">
        <v>331</v>
      </c>
      <c r="H108" s="5">
        <v>93068.6</v>
      </c>
      <c r="I108" s="1" t="s">
        <v>253</v>
      </c>
      <c r="J108" s="6">
        <v>2500386554</v>
      </c>
      <c r="K108" s="9">
        <v>244141</v>
      </c>
    </row>
    <row r="109" spans="1:11" ht="75" x14ac:dyDescent="0.2">
      <c r="A109" s="1">
        <v>105</v>
      </c>
      <c r="B109" s="2" t="s">
        <v>332</v>
      </c>
      <c r="C109" s="10">
        <v>96131.1</v>
      </c>
      <c r="D109" s="10">
        <v>96131.1</v>
      </c>
      <c r="E109" s="1" t="s">
        <v>1</v>
      </c>
      <c r="F109" s="8" t="s">
        <v>333</v>
      </c>
      <c r="G109" s="4" t="s">
        <v>331</v>
      </c>
      <c r="H109" s="5">
        <v>96131.1</v>
      </c>
      <c r="I109" s="1" t="s">
        <v>253</v>
      </c>
      <c r="J109" s="6">
        <v>2500386554</v>
      </c>
      <c r="K109" s="9">
        <v>244141</v>
      </c>
    </row>
    <row r="110" spans="1:11" ht="75" x14ac:dyDescent="0.2">
      <c r="A110" s="1">
        <v>106</v>
      </c>
      <c r="B110" s="2" t="s">
        <v>334</v>
      </c>
      <c r="C110" s="10">
        <v>44356.72</v>
      </c>
      <c r="D110" s="10">
        <v>44356.72</v>
      </c>
      <c r="E110" s="1" t="s">
        <v>1</v>
      </c>
      <c r="F110" s="8" t="s">
        <v>335</v>
      </c>
      <c r="G110" s="4" t="s">
        <v>331</v>
      </c>
      <c r="H110" s="5">
        <v>44356.72</v>
      </c>
      <c r="I110" s="1" t="s">
        <v>253</v>
      </c>
      <c r="J110" s="6">
        <v>2500386554</v>
      </c>
      <c r="K110" s="9">
        <v>244141</v>
      </c>
    </row>
    <row r="111" spans="1:11" ht="45" x14ac:dyDescent="0.2">
      <c r="A111" s="1">
        <v>107</v>
      </c>
      <c r="B111" s="2" t="s">
        <v>336</v>
      </c>
      <c r="C111" s="10">
        <v>88387.35</v>
      </c>
      <c r="D111" s="10">
        <v>88387.35</v>
      </c>
      <c r="E111" s="1" t="s">
        <v>1</v>
      </c>
      <c r="F111" s="8" t="s">
        <v>337</v>
      </c>
      <c r="G111" s="4" t="s">
        <v>299</v>
      </c>
      <c r="H111" s="5">
        <v>87983.96</v>
      </c>
      <c r="I111" s="1" t="s">
        <v>253</v>
      </c>
      <c r="J111" s="6">
        <v>3002605315</v>
      </c>
      <c r="K111" s="9">
        <v>244141</v>
      </c>
    </row>
    <row r="112" spans="1:11" ht="45" x14ac:dyDescent="0.2">
      <c r="A112" s="1">
        <v>108</v>
      </c>
      <c r="B112" s="2" t="s">
        <v>338</v>
      </c>
      <c r="C112" s="10">
        <v>67432.47</v>
      </c>
      <c r="D112" s="10">
        <v>67432.47</v>
      </c>
      <c r="E112" s="1" t="s">
        <v>1</v>
      </c>
      <c r="F112" s="8" t="s">
        <v>339</v>
      </c>
      <c r="G112" s="4" t="s">
        <v>299</v>
      </c>
      <c r="H112" s="5">
        <v>66362.47</v>
      </c>
      <c r="I112" s="1" t="s">
        <v>253</v>
      </c>
      <c r="J112" s="6">
        <v>3002605334</v>
      </c>
      <c r="K112" s="9">
        <v>244141</v>
      </c>
    </row>
    <row r="113" spans="1:11" ht="45" x14ac:dyDescent="0.2">
      <c r="A113" s="1">
        <v>109</v>
      </c>
      <c r="B113" s="2" t="s">
        <v>340</v>
      </c>
      <c r="C113" s="10">
        <v>49008.14</v>
      </c>
      <c r="D113" s="10">
        <v>49008.14</v>
      </c>
      <c r="E113" s="1" t="s">
        <v>1</v>
      </c>
      <c r="F113" s="8" t="s">
        <v>341</v>
      </c>
      <c r="G113" s="4" t="s">
        <v>299</v>
      </c>
      <c r="H113" s="5">
        <v>47901.760000000002</v>
      </c>
      <c r="I113" s="1" t="s">
        <v>253</v>
      </c>
      <c r="J113" s="6">
        <v>3002611429</v>
      </c>
      <c r="K113" s="9">
        <v>244153</v>
      </c>
    </row>
    <row r="114" spans="1:11" ht="45" x14ac:dyDescent="0.2">
      <c r="A114" s="1">
        <v>110</v>
      </c>
      <c r="B114" s="2" t="s">
        <v>342</v>
      </c>
      <c r="C114" s="10">
        <v>64369.06</v>
      </c>
      <c r="D114" s="10">
        <v>64369.06</v>
      </c>
      <c r="E114" s="1" t="s">
        <v>1</v>
      </c>
      <c r="F114" s="8" t="s">
        <v>343</v>
      </c>
      <c r="G114" s="4" t="s">
        <v>299</v>
      </c>
      <c r="H114" s="5">
        <v>64070.53</v>
      </c>
      <c r="I114" s="1" t="s">
        <v>253</v>
      </c>
      <c r="J114" s="6">
        <v>3002611464</v>
      </c>
      <c r="K114" s="9">
        <v>244153</v>
      </c>
    </row>
    <row r="115" spans="1:11" ht="30" x14ac:dyDescent="0.2">
      <c r="A115" s="1">
        <v>111</v>
      </c>
      <c r="B115" s="2" t="s">
        <v>344</v>
      </c>
      <c r="C115" s="10">
        <v>49455.4</v>
      </c>
      <c r="D115" s="10">
        <v>49455.4</v>
      </c>
      <c r="E115" s="1" t="s">
        <v>1</v>
      </c>
      <c r="F115" s="8" t="s">
        <v>345</v>
      </c>
      <c r="G115" s="4" t="s">
        <v>346</v>
      </c>
      <c r="H115" s="5">
        <v>49455.4</v>
      </c>
      <c r="I115" s="1" t="s">
        <v>253</v>
      </c>
      <c r="J115" s="6">
        <v>3002613642</v>
      </c>
      <c r="K115" s="9">
        <v>244158</v>
      </c>
    </row>
    <row r="116" spans="1:11" ht="45" x14ac:dyDescent="0.2">
      <c r="A116" s="1">
        <v>112</v>
      </c>
      <c r="B116" s="2" t="s">
        <v>347</v>
      </c>
      <c r="C116" s="10">
        <v>44925.02</v>
      </c>
      <c r="D116" s="10">
        <v>44925.02</v>
      </c>
      <c r="E116" s="1" t="s">
        <v>1</v>
      </c>
      <c r="F116" s="8" t="s">
        <v>348</v>
      </c>
      <c r="G116" s="4" t="s">
        <v>349</v>
      </c>
      <c r="H116" s="5">
        <v>44084</v>
      </c>
      <c r="I116" s="1" t="s">
        <v>253</v>
      </c>
      <c r="J116" s="6">
        <v>3002614828</v>
      </c>
      <c r="K116" s="9">
        <v>244159</v>
      </c>
    </row>
    <row r="117" spans="1:11" ht="45" x14ac:dyDescent="0.2">
      <c r="A117" s="1">
        <v>113</v>
      </c>
      <c r="B117" s="2" t="s">
        <v>350</v>
      </c>
      <c r="C117" s="10">
        <v>52503.83</v>
      </c>
      <c r="D117" s="10">
        <v>52503.83</v>
      </c>
      <c r="E117" s="1" t="s">
        <v>1</v>
      </c>
      <c r="F117" s="8" t="s">
        <v>351</v>
      </c>
      <c r="G117" s="4" t="s">
        <v>349</v>
      </c>
      <c r="H117" s="5">
        <v>51574</v>
      </c>
      <c r="I117" s="1" t="s">
        <v>253</v>
      </c>
      <c r="J117" s="6">
        <v>3002614824</v>
      </c>
      <c r="K117" s="9">
        <v>244159</v>
      </c>
    </row>
    <row r="118" spans="1:11" ht="45" x14ac:dyDescent="0.2">
      <c r="A118" s="1">
        <v>114</v>
      </c>
      <c r="B118" s="2" t="s">
        <v>352</v>
      </c>
      <c r="C118" s="10">
        <v>42800</v>
      </c>
      <c r="D118" s="10">
        <v>42800</v>
      </c>
      <c r="E118" s="1" t="s">
        <v>1</v>
      </c>
      <c r="F118" s="8" t="s">
        <v>353</v>
      </c>
      <c r="G118" s="4" t="s">
        <v>299</v>
      </c>
      <c r="H118" s="5">
        <v>42800</v>
      </c>
      <c r="I118" s="1" t="s">
        <v>253</v>
      </c>
      <c r="J118" s="6">
        <v>3002614404</v>
      </c>
      <c r="K118" s="9">
        <v>244159</v>
      </c>
    </row>
    <row r="119" spans="1:11" ht="45" x14ac:dyDescent="0.2">
      <c r="A119" s="1">
        <v>115</v>
      </c>
      <c r="B119" s="2" t="s">
        <v>354</v>
      </c>
      <c r="C119" s="10">
        <v>68619.55</v>
      </c>
      <c r="D119" s="10">
        <v>68619.55</v>
      </c>
      <c r="E119" s="1" t="s">
        <v>1</v>
      </c>
      <c r="F119" s="8" t="s">
        <v>355</v>
      </c>
      <c r="G119" s="4" t="s">
        <v>356</v>
      </c>
      <c r="H119" s="5">
        <v>64735</v>
      </c>
      <c r="I119" s="1" t="s">
        <v>253</v>
      </c>
      <c r="J119" s="6">
        <v>3002615707</v>
      </c>
      <c r="K119" s="9">
        <v>244161</v>
      </c>
    </row>
    <row r="120" spans="1:11" ht="60" x14ac:dyDescent="0.2">
      <c r="A120" s="1">
        <v>116</v>
      </c>
      <c r="B120" s="2" t="s">
        <v>357</v>
      </c>
      <c r="C120" s="10">
        <v>100000</v>
      </c>
      <c r="D120" s="10">
        <v>100000</v>
      </c>
      <c r="E120" s="1" t="s">
        <v>1</v>
      </c>
      <c r="F120" s="8" t="s">
        <v>358</v>
      </c>
      <c r="G120" s="4" t="s">
        <v>359</v>
      </c>
      <c r="H120" s="5">
        <v>93682.92</v>
      </c>
      <c r="I120" s="1" t="s">
        <v>253</v>
      </c>
      <c r="J120" s="6">
        <v>2500479413</v>
      </c>
      <c r="K120" s="9">
        <v>244162</v>
      </c>
    </row>
    <row r="121" spans="1:11" ht="60" x14ac:dyDescent="0.2">
      <c r="A121" s="1">
        <v>117</v>
      </c>
      <c r="B121" s="2" t="s">
        <v>360</v>
      </c>
      <c r="C121" s="10">
        <v>83246</v>
      </c>
      <c r="D121" s="10">
        <v>83246</v>
      </c>
      <c r="E121" s="1" t="s">
        <v>1</v>
      </c>
      <c r="F121" s="8" t="s">
        <v>361</v>
      </c>
      <c r="G121" s="4" t="s">
        <v>362</v>
      </c>
      <c r="H121" s="5">
        <v>83246</v>
      </c>
      <c r="I121" s="1" t="s">
        <v>253</v>
      </c>
      <c r="J121" s="6">
        <v>3002604948</v>
      </c>
      <c r="K121" s="9">
        <v>244140</v>
      </c>
    </row>
    <row r="122" spans="1:11" ht="105" x14ac:dyDescent="0.2">
      <c r="A122" s="1">
        <v>118</v>
      </c>
      <c r="B122" s="2" t="s">
        <v>363</v>
      </c>
      <c r="C122" s="10">
        <v>260652</v>
      </c>
      <c r="D122" s="10">
        <v>260652</v>
      </c>
      <c r="E122" s="1" t="s">
        <v>1</v>
      </c>
      <c r="F122" s="8" t="s">
        <v>364</v>
      </c>
      <c r="G122" s="4" t="s">
        <v>362</v>
      </c>
      <c r="H122" s="5">
        <v>260652</v>
      </c>
      <c r="I122" s="1" t="s">
        <v>249</v>
      </c>
      <c r="J122" s="6" t="s">
        <v>365</v>
      </c>
      <c r="K122" s="9">
        <v>244155</v>
      </c>
    </row>
    <row r="123" spans="1:11" ht="60" x14ac:dyDescent="0.2">
      <c r="A123" s="1">
        <v>119</v>
      </c>
      <c r="B123" s="2" t="s">
        <v>366</v>
      </c>
      <c r="C123" s="10">
        <v>48578</v>
      </c>
      <c r="D123" s="10">
        <v>48578</v>
      </c>
      <c r="E123" s="1" t="s">
        <v>1</v>
      </c>
      <c r="F123" s="8" t="s">
        <v>367</v>
      </c>
      <c r="G123" s="4" t="s">
        <v>368</v>
      </c>
      <c r="H123" s="5">
        <v>48578</v>
      </c>
      <c r="I123" s="1" t="s">
        <v>260</v>
      </c>
      <c r="J123" s="6">
        <v>5200094966</v>
      </c>
      <c r="K123" s="9">
        <v>244137</v>
      </c>
    </row>
    <row r="124" spans="1:11" ht="60" x14ac:dyDescent="0.2">
      <c r="A124" s="1">
        <v>120</v>
      </c>
      <c r="B124" s="2" t="s">
        <v>369</v>
      </c>
      <c r="C124" s="10">
        <v>48150</v>
      </c>
      <c r="D124" s="10">
        <v>48150</v>
      </c>
      <c r="E124" s="1" t="s">
        <v>1</v>
      </c>
      <c r="F124" s="8" t="s">
        <v>370</v>
      </c>
      <c r="G124" s="4" t="s">
        <v>371</v>
      </c>
      <c r="H124" s="5">
        <v>45000</v>
      </c>
      <c r="I124" s="1" t="s">
        <v>260</v>
      </c>
      <c r="J124" s="6">
        <v>5200090209</v>
      </c>
      <c r="K124" s="9">
        <v>244139</v>
      </c>
    </row>
    <row r="125" spans="1:11" ht="60" x14ac:dyDescent="0.2">
      <c r="A125" s="1">
        <v>121</v>
      </c>
      <c r="B125" s="2" t="s">
        <v>372</v>
      </c>
      <c r="C125" s="10">
        <v>61525</v>
      </c>
      <c r="D125" s="10">
        <v>61525</v>
      </c>
      <c r="E125" s="1" t="s">
        <v>1</v>
      </c>
      <c r="F125" s="8" t="s">
        <v>373</v>
      </c>
      <c r="G125" s="4" t="s">
        <v>374</v>
      </c>
      <c r="H125" s="5">
        <v>57500</v>
      </c>
      <c r="I125" s="1" t="s">
        <v>260</v>
      </c>
      <c r="J125" s="6">
        <v>5200092111</v>
      </c>
      <c r="K125" s="9">
        <v>244140</v>
      </c>
    </row>
    <row r="126" spans="1:11" ht="60" x14ac:dyDescent="0.2">
      <c r="A126" s="1">
        <v>122</v>
      </c>
      <c r="B126" s="2" t="s">
        <v>375</v>
      </c>
      <c r="C126" s="10">
        <v>52751</v>
      </c>
      <c r="D126" s="10">
        <v>52751</v>
      </c>
      <c r="E126" s="1" t="s">
        <v>1</v>
      </c>
      <c r="F126" s="8" t="s">
        <v>376</v>
      </c>
      <c r="G126" s="4" t="s">
        <v>377</v>
      </c>
      <c r="H126" s="5">
        <v>52751</v>
      </c>
      <c r="I126" s="1" t="s">
        <v>260</v>
      </c>
      <c r="J126" s="6">
        <v>5200095255</v>
      </c>
      <c r="K126" s="9">
        <v>244144</v>
      </c>
    </row>
    <row r="127" spans="1:11" ht="60" x14ac:dyDescent="0.2">
      <c r="A127" s="1">
        <v>123</v>
      </c>
      <c r="B127" s="2" t="s">
        <v>378</v>
      </c>
      <c r="C127" s="10">
        <v>85613.9</v>
      </c>
      <c r="D127" s="10">
        <v>85613.9</v>
      </c>
      <c r="E127" s="1" t="s">
        <v>1</v>
      </c>
      <c r="F127" s="8" t="s">
        <v>379</v>
      </c>
      <c r="G127" s="4" t="s">
        <v>380</v>
      </c>
      <c r="H127" s="5">
        <v>85613.9</v>
      </c>
      <c r="I127" s="1" t="s">
        <v>253</v>
      </c>
      <c r="J127" s="6">
        <v>2500478724</v>
      </c>
      <c r="K127" s="9">
        <v>244161</v>
      </c>
    </row>
    <row r="128" spans="1:11" ht="90" x14ac:dyDescent="0.2">
      <c r="A128" s="1">
        <v>124</v>
      </c>
      <c r="B128" s="2" t="s">
        <v>381</v>
      </c>
      <c r="C128" s="10">
        <v>42372</v>
      </c>
      <c r="D128" s="10">
        <v>42372</v>
      </c>
      <c r="E128" s="1" t="s">
        <v>1</v>
      </c>
      <c r="F128" s="8" t="s">
        <v>382</v>
      </c>
      <c r="G128" s="4" t="s">
        <v>383</v>
      </c>
      <c r="H128" s="5">
        <v>42372</v>
      </c>
      <c r="I128" s="1" t="s">
        <v>384</v>
      </c>
      <c r="J128" s="6">
        <v>5200110271</v>
      </c>
      <c r="K128" s="9">
        <v>244147</v>
      </c>
    </row>
    <row r="129" spans="1:11" ht="90" x14ac:dyDescent="0.2">
      <c r="A129" s="1">
        <v>125</v>
      </c>
      <c r="B129" s="2" t="s">
        <v>385</v>
      </c>
      <c r="C129" s="10">
        <v>58940</v>
      </c>
      <c r="D129" s="10">
        <v>58940</v>
      </c>
      <c r="E129" s="1" t="s">
        <v>1</v>
      </c>
      <c r="F129" s="8" t="s">
        <v>386</v>
      </c>
      <c r="G129" s="4" t="s">
        <v>259</v>
      </c>
      <c r="H129" s="5">
        <v>58940</v>
      </c>
      <c r="I129" s="1" t="s">
        <v>384</v>
      </c>
      <c r="J129" s="6">
        <v>5200116485</v>
      </c>
      <c r="K129" s="9">
        <v>244161</v>
      </c>
    </row>
    <row r="130" spans="1:11" ht="105" x14ac:dyDescent="0.2">
      <c r="A130" s="1">
        <v>126</v>
      </c>
      <c r="B130" s="2" t="s">
        <v>387</v>
      </c>
      <c r="C130" s="10">
        <v>494699.52000000002</v>
      </c>
      <c r="D130" s="10">
        <v>494699.52000000002</v>
      </c>
      <c r="E130" s="1" t="s">
        <v>1</v>
      </c>
      <c r="F130" s="8" t="s">
        <v>388</v>
      </c>
      <c r="G130" s="4" t="s">
        <v>310</v>
      </c>
      <c r="H130" s="5">
        <v>494699.52000000002</v>
      </c>
      <c r="I130" s="1" t="s">
        <v>249</v>
      </c>
      <c r="J130" s="6">
        <v>3002612254</v>
      </c>
      <c r="K130" s="9">
        <v>244154</v>
      </c>
    </row>
    <row r="131" spans="1:11" ht="60" x14ac:dyDescent="0.2">
      <c r="A131" s="1">
        <v>127</v>
      </c>
      <c r="B131" s="2" t="s">
        <v>389</v>
      </c>
      <c r="C131" s="10">
        <v>98333</v>
      </c>
      <c r="D131" s="10">
        <v>98333</v>
      </c>
      <c r="E131" s="1" t="s">
        <v>1</v>
      </c>
      <c r="F131" s="8" t="s">
        <v>390</v>
      </c>
      <c r="G131" s="4" t="s">
        <v>391</v>
      </c>
      <c r="H131" s="5">
        <v>98333</v>
      </c>
      <c r="I131" s="1" t="s">
        <v>260</v>
      </c>
      <c r="J131" s="6">
        <v>5200093966</v>
      </c>
      <c r="K131" s="9">
        <v>244152</v>
      </c>
    </row>
    <row r="132" spans="1:11" ht="60" x14ac:dyDescent="0.2">
      <c r="A132" s="1">
        <v>128</v>
      </c>
      <c r="B132" s="2" t="s">
        <v>392</v>
      </c>
      <c r="C132" s="10">
        <v>45720.03</v>
      </c>
      <c r="D132" s="10">
        <v>45720.03</v>
      </c>
      <c r="E132" s="1" t="s">
        <v>1</v>
      </c>
      <c r="F132" s="8" t="s">
        <v>393</v>
      </c>
      <c r="G132" s="4" t="s">
        <v>394</v>
      </c>
      <c r="H132" s="5">
        <v>45720.03</v>
      </c>
      <c r="I132" s="1" t="s">
        <v>260</v>
      </c>
      <c r="J132" s="6">
        <v>5200093952</v>
      </c>
      <c r="K132" s="9">
        <v>244152</v>
      </c>
    </row>
    <row r="133" spans="1:11" ht="105" x14ac:dyDescent="0.2">
      <c r="A133" s="1">
        <v>129</v>
      </c>
      <c r="B133" s="2" t="s">
        <v>395</v>
      </c>
      <c r="C133" s="10">
        <v>214000</v>
      </c>
      <c r="D133" s="10">
        <v>214000</v>
      </c>
      <c r="E133" s="1" t="s">
        <v>1</v>
      </c>
      <c r="F133" s="8" t="s">
        <v>396</v>
      </c>
      <c r="G133" s="4" t="s">
        <v>397</v>
      </c>
      <c r="H133" s="5">
        <v>214000</v>
      </c>
      <c r="I133" s="1" t="s">
        <v>249</v>
      </c>
      <c r="J133" s="6" t="s">
        <v>398</v>
      </c>
      <c r="K133" s="9">
        <v>244160</v>
      </c>
    </row>
    <row r="134" spans="1:11" ht="30" x14ac:dyDescent="0.2">
      <c r="A134" s="1">
        <v>130</v>
      </c>
      <c r="B134" s="2" t="s">
        <v>399</v>
      </c>
      <c r="C134" s="10">
        <v>44653.24</v>
      </c>
      <c r="D134" s="10">
        <v>44653.24</v>
      </c>
      <c r="E134" s="1" t="s">
        <v>1</v>
      </c>
      <c r="F134" s="8" t="s">
        <v>400</v>
      </c>
      <c r="G134" s="4" t="s">
        <v>401</v>
      </c>
      <c r="H134" s="5">
        <v>44653.24</v>
      </c>
      <c r="I134" s="1" t="s">
        <v>253</v>
      </c>
      <c r="J134" s="6">
        <v>3002587915</v>
      </c>
      <c r="K134" s="9">
        <v>244161</v>
      </c>
    </row>
    <row r="135" spans="1:11" ht="60" x14ac:dyDescent="0.2">
      <c r="A135" s="1">
        <v>131</v>
      </c>
      <c r="B135" s="2" t="s">
        <v>402</v>
      </c>
      <c r="C135" s="10">
        <v>52665.4</v>
      </c>
      <c r="D135" s="10">
        <v>52665.4</v>
      </c>
      <c r="E135" s="1" t="s">
        <v>1</v>
      </c>
      <c r="F135" s="8" t="s">
        <v>403</v>
      </c>
      <c r="G135" s="4" t="s">
        <v>404</v>
      </c>
      <c r="H135" s="5">
        <v>52665.4</v>
      </c>
      <c r="I135" s="1" t="s">
        <v>260</v>
      </c>
      <c r="J135" s="6">
        <v>5200098590</v>
      </c>
      <c r="K135" s="9">
        <v>244158</v>
      </c>
    </row>
    <row r="136" spans="1:11" ht="60" x14ac:dyDescent="0.2">
      <c r="A136" s="1">
        <v>132</v>
      </c>
      <c r="B136" s="2" t="s">
        <v>405</v>
      </c>
      <c r="C136" s="10">
        <v>52665.4</v>
      </c>
      <c r="D136" s="10">
        <v>52665.4</v>
      </c>
      <c r="E136" s="1" t="s">
        <v>1</v>
      </c>
      <c r="F136" s="8" t="s">
        <v>403</v>
      </c>
      <c r="G136" s="4" t="s">
        <v>404</v>
      </c>
      <c r="H136" s="5">
        <v>52665.4</v>
      </c>
      <c r="I136" s="1" t="s">
        <v>253</v>
      </c>
      <c r="J136" s="6">
        <v>3002596155</v>
      </c>
      <c r="K136" s="9">
        <v>244158</v>
      </c>
    </row>
    <row r="137" spans="1:11" ht="30" x14ac:dyDescent="0.2">
      <c r="A137" s="1">
        <v>133</v>
      </c>
      <c r="B137" s="2" t="s">
        <v>406</v>
      </c>
      <c r="C137" s="10">
        <v>60359.02</v>
      </c>
      <c r="D137" s="10">
        <v>60359.02</v>
      </c>
      <c r="E137" s="1" t="s">
        <v>1</v>
      </c>
      <c r="F137" s="8" t="s">
        <v>407</v>
      </c>
      <c r="G137" s="4" t="s">
        <v>408</v>
      </c>
      <c r="H137" s="5">
        <v>60359.02</v>
      </c>
      <c r="I137" s="1" t="s">
        <v>253</v>
      </c>
      <c r="J137" s="6">
        <v>3002591425</v>
      </c>
      <c r="K137" s="9">
        <v>244161</v>
      </c>
    </row>
    <row r="138" spans="1:11" ht="30" x14ac:dyDescent="0.2">
      <c r="A138" s="1">
        <v>134</v>
      </c>
      <c r="B138" s="2" t="s">
        <v>409</v>
      </c>
      <c r="C138" s="10">
        <v>45013.5</v>
      </c>
      <c r="D138" s="10">
        <v>45013.5</v>
      </c>
      <c r="E138" s="1" t="s">
        <v>1</v>
      </c>
      <c r="F138" s="8" t="s">
        <v>410</v>
      </c>
      <c r="G138" s="4" t="s">
        <v>411</v>
      </c>
      <c r="H138" s="5">
        <v>45013.5</v>
      </c>
      <c r="I138" s="1" t="s">
        <v>253</v>
      </c>
      <c r="J138" s="6">
        <v>2000692273</v>
      </c>
      <c r="K138" s="9">
        <v>244145</v>
      </c>
    </row>
    <row r="139" spans="1:11" ht="45" x14ac:dyDescent="0.2">
      <c r="A139" s="1">
        <v>135</v>
      </c>
      <c r="B139" s="2" t="s">
        <v>412</v>
      </c>
      <c r="C139" s="10">
        <v>76321</v>
      </c>
      <c r="D139" s="10">
        <v>76321</v>
      </c>
      <c r="E139" s="1" t="s">
        <v>1</v>
      </c>
      <c r="F139" s="8" t="s">
        <v>413</v>
      </c>
      <c r="G139" s="4" t="s">
        <v>414</v>
      </c>
      <c r="H139" s="5">
        <v>67228.100000000006</v>
      </c>
      <c r="I139" s="1" t="s">
        <v>253</v>
      </c>
      <c r="J139" s="6">
        <v>3002610832</v>
      </c>
      <c r="K139" s="9">
        <v>244152</v>
      </c>
    </row>
    <row r="140" spans="1:11" ht="75" x14ac:dyDescent="0.2">
      <c r="A140" s="1">
        <v>136</v>
      </c>
      <c r="B140" s="2" t="s">
        <v>415</v>
      </c>
      <c r="C140" s="10">
        <v>73792.899999999994</v>
      </c>
      <c r="D140" s="10">
        <v>73792.899999999994</v>
      </c>
      <c r="E140" s="1" t="s">
        <v>1</v>
      </c>
      <c r="F140" s="8" t="s">
        <v>416</v>
      </c>
      <c r="G140" s="4" t="s">
        <v>417</v>
      </c>
      <c r="H140" s="5">
        <v>73792.899999999994</v>
      </c>
      <c r="I140" s="1" t="s">
        <v>253</v>
      </c>
      <c r="J140" s="6">
        <v>2100231559</v>
      </c>
      <c r="K140" s="9">
        <v>244155</v>
      </c>
    </row>
    <row r="141" spans="1:11" ht="75" x14ac:dyDescent="0.2">
      <c r="A141" s="1">
        <v>137</v>
      </c>
      <c r="B141" s="2" t="s">
        <v>415</v>
      </c>
      <c r="C141" s="10">
        <v>40736.050000000003</v>
      </c>
      <c r="D141" s="10">
        <v>40736.050000000003</v>
      </c>
      <c r="E141" s="1" t="s">
        <v>1</v>
      </c>
      <c r="F141" s="8" t="s">
        <v>418</v>
      </c>
      <c r="G141" s="4" t="s">
        <v>417</v>
      </c>
      <c r="H141" s="5">
        <v>40736.050000000003</v>
      </c>
      <c r="I141" s="1" t="s">
        <v>253</v>
      </c>
      <c r="J141" s="6">
        <v>2100230650</v>
      </c>
      <c r="K141" s="9">
        <v>244155</v>
      </c>
    </row>
    <row r="142" spans="1:11" ht="105" x14ac:dyDescent="0.2">
      <c r="A142" s="1">
        <v>138</v>
      </c>
      <c r="B142" s="2" t="s">
        <v>419</v>
      </c>
      <c r="C142" s="10">
        <v>249147.36</v>
      </c>
      <c r="D142" s="10">
        <v>249147.36</v>
      </c>
      <c r="E142" s="1" t="s">
        <v>1</v>
      </c>
      <c r="F142" s="8" t="s">
        <v>420</v>
      </c>
      <c r="G142" s="4" t="s">
        <v>421</v>
      </c>
      <c r="H142" s="5">
        <v>232848</v>
      </c>
      <c r="I142" s="1" t="s">
        <v>249</v>
      </c>
      <c r="J142" s="6" t="s">
        <v>422</v>
      </c>
      <c r="K142" s="9">
        <v>244139</v>
      </c>
    </row>
    <row r="143" spans="1:11" ht="105" x14ac:dyDescent="0.2">
      <c r="A143" s="1">
        <v>139</v>
      </c>
      <c r="B143" s="2" t="s">
        <v>423</v>
      </c>
      <c r="C143" s="10">
        <v>125832</v>
      </c>
      <c r="D143" s="10">
        <v>125832</v>
      </c>
      <c r="E143" s="1" t="s">
        <v>1</v>
      </c>
      <c r="F143" s="8" t="s">
        <v>424</v>
      </c>
      <c r="G143" s="4" t="s">
        <v>425</v>
      </c>
      <c r="H143" s="5">
        <v>124430.3</v>
      </c>
      <c r="I143" s="1" t="s">
        <v>249</v>
      </c>
      <c r="J143" s="6" t="s">
        <v>426</v>
      </c>
      <c r="K143" s="9">
        <v>244158</v>
      </c>
    </row>
    <row r="144" spans="1:11" ht="60" x14ac:dyDescent="0.2">
      <c r="A144" s="1">
        <v>140</v>
      </c>
      <c r="B144" s="2" t="s">
        <v>427</v>
      </c>
      <c r="C144" s="10">
        <v>75673.13</v>
      </c>
      <c r="D144" s="10">
        <v>75673.13</v>
      </c>
      <c r="E144" s="1" t="s">
        <v>1</v>
      </c>
      <c r="F144" s="8" t="s">
        <v>428</v>
      </c>
      <c r="G144" s="4" t="s">
        <v>429</v>
      </c>
      <c r="H144" s="5">
        <v>70722.55</v>
      </c>
      <c r="I144" s="1" t="s">
        <v>260</v>
      </c>
      <c r="J144" s="6">
        <v>3002613197</v>
      </c>
      <c r="K144" s="9">
        <v>244155</v>
      </c>
    </row>
    <row r="145" spans="1:11" ht="60" x14ac:dyDescent="0.2">
      <c r="A145" s="1">
        <v>141</v>
      </c>
      <c r="B145" s="2" t="s">
        <v>430</v>
      </c>
      <c r="C145" s="10">
        <v>54671.28</v>
      </c>
      <c r="D145" s="10">
        <v>54671.28</v>
      </c>
      <c r="E145" s="1" t="s">
        <v>1</v>
      </c>
      <c r="F145" s="8" t="s">
        <v>431</v>
      </c>
      <c r="G145" s="4" t="s">
        <v>432</v>
      </c>
      <c r="H145" s="5">
        <v>51094.65</v>
      </c>
      <c r="I145" s="1" t="s">
        <v>260</v>
      </c>
      <c r="J145" s="6">
        <v>3002615441</v>
      </c>
      <c r="K145" s="9">
        <v>244160</v>
      </c>
    </row>
    <row r="146" spans="1:11" ht="45" x14ac:dyDescent="0.2">
      <c r="A146" s="1">
        <v>142</v>
      </c>
      <c r="B146" s="2" t="s">
        <v>433</v>
      </c>
      <c r="C146" s="10">
        <v>40190</v>
      </c>
      <c r="D146" s="10">
        <v>40190</v>
      </c>
      <c r="E146" s="1" t="s">
        <v>1</v>
      </c>
      <c r="F146" s="8" t="s">
        <v>434</v>
      </c>
      <c r="G146" s="4" t="s">
        <v>435</v>
      </c>
      <c r="H146" s="5">
        <v>40190</v>
      </c>
      <c r="I146" s="1" t="s">
        <v>436</v>
      </c>
      <c r="J146" s="6">
        <v>5200087746</v>
      </c>
      <c r="K146" s="9">
        <v>244141</v>
      </c>
    </row>
    <row r="147" spans="1:11" ht="60" x14ac:dyDescent="0.2">
      <c r="A147" s="1">
        <v>143</v>
      </c>
      <c r="B147" s="2" t="s">
        <v>437</v>
      </c>
      <c r="C147" s="10">
        <v>48512.73</v>
      </c>
      <c r="D147" s="10">
        <v>48512.73</v>
      </c>
      <c r="E147" s="1" t="s">
        <v>1</v>
      </c>
      <c r="F147" s="8" t="s">
        <v>438</v>
      </c>
      <c r="G147" s="4" t="s">
        <v>439</v>
      </c>
      <c r="H147" s="5">
        <v>48512.73</v>
      </c>
      <c r="I147" s="1" t="s">
        <v>260</v>
      </c>
      <c r="J147" s="6">
        <v>2000702763</v>
      </c>
      <c r="K147" s="9">
        <v>244147</v>
      </c>
    </row>
    <row r="148" spans="1:11" ht="60" x14ac:dyDescent="0.2">
      <c r="A148" s="1">
        <v>144</v>
      </c>
      <c r="B148" s="2" t="s">
        <v>440</v>
      </c>
      <c r="C148" s="10">
        <v>42800</v>
      </c>
      <c r="D148" s="10">
        <v>42800</v>
      </c>
      <c r="E148" s="1" t="s">
        <v>1</v>
      </c>
      <c r="F148" s="8" t="s">
        <v>441</v>
      </c>
      <c r="G148" s="4" t="s">
        <v>442</v>
      </c>
      <c r="H148" s="5">
        <v>42800</v>
      </c>
      <c r="I148" s="1" t="s">
        <v>260</v>
      </c>
      <c r="J148" s="6">
        <v>3002609201</v>
      </c>
      <c r="K148" s="9">
        <v>244148</v>
      </c>
    </row>
    <row r="149" spans="1:11" ht="60" x14ac:dyDescent="0.2">
      <c r="A149" s="1">
        <v>145</v>
      </c>
      <c r="B149" s="2" t="s">
        <v>443</v>
      </c>
      <c r="C149" s="10">
        <v>117928.2</v>
      </c>
      <c r="D149" s="10">
        <v>117928.2</v>
      </c>
      <c r="E149" s="1" t="s">
        <v>1</v>
      </c>
      <c r="F149" s="8" t="s">
        <v>444</v>
      </c>
      <c r="G149" s="4" t="s">
        <v>445</v>
      </c>
      <c r="H149" s="5">
        <v>117928.2</v>
      </c>
      <c r="I149" s="1" t="s">
        <v>260</v>
      </c>
      <c r="J149" s="6">
        <v>2100207032</v>
      </c>
      <c r="K149" s="9">
        <v>244141</v>
      </c>
    </row>
    <row r="150" spans="1:11" ht="60" x14ac:dyDescent="0.2">
      <c r="A150" s="1">
        <v>146</v>
      </c>
      <c r="B150" s="2" t="s">
        <v>446</v>
      </c>
      <c r="C150" s="10">
        <v>43014</v>
      </c>
      <c r="D150" s="10">
        <v>43014</v>
      </c>
      <c r="E150" s="1" t="s">
        <v>1</v>
      </c>
      <c r="F150" s="8" t="s">
        <v>447</v>
      </c>
      <c r="G150" s="4" t="s">
        <v>448</v>
      </c>
      <c r="H150" s="5">
        <v>43014</v>
      </c>
      <c r="I150" s="1" t="s">
        <v>260</v>
      </c>
      <c r="J150" s="6">
        <v>2000712892</v>
      </c>
      <c r="K150" s="9">
        <v>244153</v>
      </c>
    </row>
    <row r="151" spans="1:11" ht="60" x14ac:dyDescent="0.2">
      <c r="A151" s="1">
        <v>147</v>
      </c>
      <c r="B151" s="2" t="s">
        <v>449</v>
      </c>
      <c r="C151" s="10">
        <v>94146.09</v>
      </c>
      <c r="D151" s="10">
        <v>94146.09</v>
      </c>
      <c r="E151" s="1" t="s">
        <v>1</v>
      </c>
      <c r="F151" s="8" t="s">
        <v>450</v>
      </c>
      <c r="G151" s="4" t="s">
        <v>451</v>
      </c>
      <c r="H151" s="5">
        <v>94146.09</v>
      </c>
      <c r="I151" s="1" t="s">
        <v>253</v>
      </c>
      <c r="J151" s="6">
        <v>5200102108</v>
      </c>
      <c r="K151" s="9">
        <v>244145</v>
      </c>
    </row>
    <row r="152" spans="1:11" ht="45" x14ac:dyDescent="0.2">
      <c r="A152" s="1">
        <v>148</v>
      </c>
      <c r="B152" s="2" t="s">
        <v>452</v>
      </c>
      <c r="C152" s="10">
        <v>54463</v>
      </c>
      <c r="D152" s="10">
        <v>54463</v>
      </c>
      <c r="E152" s="1" t="s">
        <v>1</v>
      </c>
      <c r="F152" s="8" t="s">
        <v>453</v>
      </c>
      <c r="G152" s="4" t="s">
        <v>454</v>
      </c>
      <c r="H152" s="5">
        <v>54463</v>
      </c>
      <c r="I152" s="1" t="s">
        <v>253</v>
      </c>
      <c r="J152" s="6">
        <v>5200102097</v>
      </c>
      <c r="K152" s="9">
        <v>244147</v>
      </c>
    </row>
    <row r="153" spans="1:11" ht="45" x14ac:dyDescent="0.2">
      <c r="A153" s="1">
        <v>149</v>
      </c>
      <c r="B153" s="2" t="s">
        <v>455</v>
      </c>
      <c r="C153" s="10">
        <v>80129.09</v>
      </c>
      <c r="D153" s="10">
        <v>80129.09</v>
      </c>
      <c r="E153" s="1" t="s">
        <v>1</v>
      </c>
      <c r="F153" s="8" t="s">
        <v>456</v>
      </c>
      <c r="G153" s="4" t="s">
        <v>457</v>
      </c>
      <c r="H153" s="5">
        <v>80129.09</v>
      </c>
      <c r="I153" s="1" t="s">
        <v>253</v>
      </c>
      <c r="J153" s="6">
        <v>3002614608</v>
      </c>
      <c r="K153" s="9">
        <v>244159</v>
      </c>
    </row>
    <row r="154" spans="1:11" ht="30" x14ac:dyDescent="0.2">
      <c r="A154" s="1">
        <v>150</v>
      </c>
      <c r="B154" s="2" t="s">
        <v>458</v>
      </c>
      <c r="C154" s="10">
        <v>54833.8</v>
      </c>
      <c r="D154" s="10">
        <v>54833.8</v>
      </c>
      <c r="E154" s="1" t="s">
        <v>1</v>
      </c>
      <c r="F154" s="8" t="s">
        <v>459</v>
      </c>
      <c r="G154" s="4" t="s">
        <v>460</v>
      </c>
      <c r="H154" s="5">
        <v>54833.8</v>
      </c>
      <c r="I154" s="1" t="s">
        <v>253</v>
      </c>
      <c r="J154" s="6">
        <v>2500466183</v>
      </c>
      <c r="K154" s="9">
        <v>244159</v>
      </c>
    </row>
    <row r="155" spans="1:11" ht="30" x14ac:dyDescent="0.2">
      <c r="A155" s="1">
        <v>151</v>
      </c>
      <c r="B155" s="2" t="s">
        <v>461</v>
      </c>
      <c r="C155" s="10">
        <v>58724.6</v>
      </c>
      <c r="D155" s="10">
        <v>58724.6</v>
      </c>
      <c r="E155" s="1" t="s">
        <v>1</v>
      </c>
      <c r="F155" s="8" t="s">
        <v>462</v>
      </c>
      <c r="G155" s="4" t="s">
        <v>460</v>
      </c>
      <c r="H155" s="5">
        <v>58724.6</v>
      </c>
      <c r="I155" s="1" t="s">
        <v>253</v>
      </c>
      <c r="J155" s="6">
        <v>2500466183</v>
      </c>
      <c r="K155" s="9">
        <v>244159</v>
      </c>
    </row>
    <row r="156" spans="1:11" ht="45" x14ac:dyDescent="0.2">
      <c r="A156" s="1">
        <v>152</v>
      </c>
      <c r="B156" s="2" t="s">
        <v>463</v>
      </c>
      <c r="C156" s="10">
        <v>95012.79</v>
      </c>
      <c r="D156" s="10">
        <v>95012.79</v>
      </c>
      <c r="E156" s="1" t="s">
        <v>1</v>
      </c>
      <c r="F156" s="8" t="s">
        <v>464</v>
      </c>
      <c r="G156" s="4" t="s">
        <v>457</v>
      </c>
      <c r="H156" s="5">
        <v>93312.56</v>
      </c>
      <c r="I156" s="1" t="s">
        <v>253</v>
      </c>
      <c r="J156" s="6">
        <v>3002615490</v>
      </c>
      <c r="K156" s="9">
        <v>244160</v>
      </c>
    </row>
    <row r="157" spans="1:11" ht="105" x14ac:dyDescent="0.2">
      <c r="A157" s="1">
        <v>153</v>
      </c>
      <c r="B157" s="2" t="s">
        <v>294</v>
      </c>
      <c r="C157" s="10">
        <v>484123.64</v>
      </c>
      <c r="D157" s="10">
        <v>484123.64</v>
      </c>
      <c r="E157" s="1" t="s">
        <v>1</v>
      </c>
      <c r="F157" s="8" t="s">
        <v>465</v>
      </c>
      <c r="G157" s="4" t="s">
        <v>466</v>
      </c>
      <c r="H157" s="5">
        <v>423720</v>
      </c>
      <c r="I157" s="1" t="s">
        <v>249</v>
      </c>
      <c r="J157" s="6">
        <v>3002613955</v>
      </c>
      <c r="K157" s="9">
        <v>244158</v>
      </c>
    </row>
    <row r="158" spans="1:11" ht="105" x14ac:dyDescent="0.2">
      <c r="A158" s="1">
        <v>154</v>
      </c>
      <c r="B158" s="2" t="s">
        <v>467</v>
      </c>
      <c r="C158" s="10">
        <v>195843.17</v>
      </c>
      <c r="D158" s="10">
        <v>195843.17</v>
      </c>
      <c r="E158" s="1" t="s">
        <v>1</v>
      </c>
      <c r="F158" s="8" t="s">
        <v>468</v>
      </c>
      <c r="G158" s="4" t="s">
        <v>457</v>
      </c>
      <c r="H158" s="5">
        <v>195836.75</v>
      </c>
      <c r="I158" s="1" t="s">
        <v>249</v>
      </c>
      <c r="J158" s="6" t="s">
        <v>469</v>
      </c>
      <c r="K158" s="9">
        <v>244162</v>
      </c>
    </row>
    <row r="159" spans="1:11" ht="60" x14ac:dyDescent="0.2">
      <c r="A159" s="1">
        <v>155</v>
      </c>
      <c r="B159" s="2" t="s">
        <v>470</v>
      </c>
      <c r="C159" s="10">
        <v>43740</v>
      </c>
      <c r="D159" s="10">
        <v>43740</v>
      </c>
      <c r="E159" s="1" t="s">
        <v>1</v>
      </c>
      <c r="F159" s="8" t="s">
        <v>471</v>
      </c>
      <c r="G159" s="4" t="s">
        <v>472</v>
      </c>
      <c r="H159" s="5">
        <v>43371.53</v>
      </c>
      <c r="I159" s="1" t="s">
        <v>260</v>
      </c>
      <c r="J159" s="6">
        <v>3002607737</v>
      </c>
      <c r="K159" s="9">
        <v>244146</v>
      </c>
    </row>
    <row r="160" spans="1:11" ht="60" x14ac:dyDescent="0.2">
      <c r="A160" s="1">
        <v>156</v>
      </c>
      <c r="B160" s="2" t="s">
        <v>473</v>
      </c>
      <c r="C160" s="10">
        <v>63624</v>
      </c>
      <c r="D160" s="10">
        <v>63624</v>
      </c>
      <c r="E160" s="1" t="s">
        <v>1</v>
      </c>
      <c r="F160" s="8" t="s">
        <v>474</v>
      </c>
      <c r="G160" s="4" t="s">
        <v>472</v>
      </c>
      <c r="H160" s="5">
        <v>63616.85</v>
      </c>
      <c r="I160" s="1" t="s">
        <v>260</v>
      </c>
      <c r="J160" s="6">
        <v>3002608109</v>
      </c>
      <c r="K160" s="9">
        <v>244146</v>
      </c>
    </row>
    <row r="161" spans="1:11" ht="60" x14ac:dyDescent="0.2">
      <c r="A161" s="1">
        <v>157</v>
      </c>
      <c r="B161" s="2" t="s">
        <v>475</v>
      </c>
      <c r="C161" s="10">
        <v>59059.71</v>
      </c>
      <c r="D161" s="10">
        <v>59059.71</v>
      </c>
      <c r="E161" s="1" t="s">
        <v>1</v>
      </c>
      <c r="F161" s="8" t="s">
        <v>476</v>
      </c>
      <c r="G161" s="4" t="s">
        <v>307</v>
      </c>
      <c r="H161" s="5">
        <v>57105.9</v>
      </c>
      <c r="I161" s="1" t="s">
        <v>260</v>
      </c>
      <c r="J161" s="6">
        <v>3002616821</v>
      </c>
      <c r="K161" s="9">
        <v>244162</v>
      </c>
    </row>
    <row r="162" spans="1:11" ht="60" x14ac:dyDescent="0.2">
      <c r="A162" s="1">
        <v>158</v>
      </c>
      <c r="B162" s="2" t="s">
        <v>477</v>
      </c>
      <c r="C162" s="10">
        <v>58458.64</v>
      </c>
      <c r="D162" s="10">
        <v>58458.64</v>
      </c>
      <c r="E162" s="1" t="s">
        <v>1</v>
      </c>
      <c r="F162" s="8" t="s">
        <v>478</v>
      </c>
      <c r="G162" s="4" t="s">
        <v>307</v>
      </c>
      <c r="H162" s="5">
        <v>56496</v>
      </c>
      <c r="I162" s="1" t="s">
        <v>260</v>
      </c>
      <c r="J162" s="6">
        <v>3002616818</v>
      </c>
      <c r="K162" s="9">
        <v>244162</v>
      </c>
    </row>
    <row r="163" spans="1:11" ht="60" x14ac:dyDescent="0.2">
      <c r="A163" s="1">
        <v>159</v>
      </c>
      <c r="B163" s="2" t="s">
        <v>479</v>
      </c>
      <c r="C163" s="10">
        <v>71741.08</v>
      </c>
      <c r="D163" s="10">
        <v>71741.08</v>
      </c>
      <c r="E163" s="1" t="s">
        <v>1</v>
      </c>
      <c r="F163" s="8" t="s">
        <v>480</v>
      </c>
      <c r="G163" s="4" t="s">
        <v>307</v>
      </c>
      <c r="H163" s="5">
        <v>70620</v>
      </c>
      <c r="I163" s="1" t="s">
        <v>260</v>
      </c>
      <c r="J163" s="6">
        <v>3002616817</v>
      </c>
      <c r="K163" s="9">
        <v>244162</v>
      </c>
    </row>
    <row r="164" spans="1:11" ht="60" x14ac:dyDescent="0.2">
      <c r="A164" s="1">
        <v>160</v>
      </c>
      <c r="B164" s="2" t="s">
        <v>481</v>
      </c>
      <c r="C164" s="10">
        <v>81237.94</v>
      </c>
      <c r="D164" s="10">
        <v>81237.94</v>
      </c>
      <c r="E164" s="1" t="s">
        <v>1</v>
      </c>
      <c r="F164" s="8" t="s">
        <v>482</v>
      </c>
      <c r="G164" s="4" t="s">
        <v>483</v>
      </c>
      <c r="H164" s="5">
        <v>73300</v>
      </c>
      <c r="I164" s="1" t="s">
        <v>260</v>
      </c>
      <c r="J164" s="6">
        <v>3002616828</v>
      </c>
      <c r="K164" s="9">
        <v>244165</v>
      </c>
    </row>
    <row r="165" spans="1:11" ht="60" x14ac:dyDescent="0.2">
      <c r="A165" s="1">
        <v>161</v>
      </c>
      <c r="B165" s="2" t="s">
        <v>484</v>
      </c>
      <c r="C165" s="10">
        <v>75210.899999999994</v>
      </c>
      <c r="D165" s="10">
        <v>75210.899999999994</v>
      </c>
      <c r="E165" s="1" t="s">
        <v>1</v>
      </c>
      <c r="F165" s="8" t="s">
        <v>485</v>
      </c>
      <c r="G165" s="4" t="s">
        <v>486</v>
      </c>
      <c r="H165" s="5">
        <v>75210.899999999994</v>
      </c>
      <c r="I165" s="1" t="s">
        <v>253</v>
      </c>
      <c r="J165" s="6">
        <v>2100241966</v>
      </c>
      <c r="K165" s="9">
        <v>244165</v>
      </c>
    </row>
    <row r="166" spans="1:11" ht="30" x14ac:dyDescent="0.2">
      <c r="A166" s="1">
        <v>162</v>
      </c>
      <c r="B166" s="2" t="s">
        <v>487</v>
      </c>
      <c r="C166" s="10">
        <v>54203.5</v>
      </c>
      <c r="D166" s="10">
        <v>54203.5</v>
      </c>
      <c r="E166" s="1" t="s">
        <v>1</v>
      </c>
      <c r="F166" s="8" t="s">
        <v>488</v>
      </c>
      <c r="G166" s="4" t="s">
        <v>489</v>
      </c>
      <c r="H166" s="5">
        <v>54203.5</v>
      </c>
      <c r="I166" s="1" t="s">
        <v>253</v>
      </c>
      <c r="J166" s="6">
        <v>5200090084</v>
      </c>
      <c r="K166" s="9">
        <v>244146</v>
      </c>
    </row>
    <row r="167" spans="1:11" ht="45" x14ac:dyDescent="0.2">
      <c r="A167" s="1">
        <v>163</v>
      </c>
      <c r="B167" s="2" t="s">
        <v>490</v>
      </c>
      <c r="C167" s="10">
        <v>47813.16</v>
      </c>
      <c r="D167" s="10">
        <v>47813.16</v>
      </c>
      <c r="E167" s="1" t="s">
        <v>1</v>
      </c>
      <c r="F167" s="8" t="s">
        <v>491</v>
      </c>
      <c r="G167" s="4" t="s">
        <v>492</v>
      </c>
      <c r="H167" s="5">
        <v>47813.16</v>
      </c>
      <c r="I167" s="1" t="s">
        <v>253</v>
      </c>
      <c r="J167" s="6">
        <v>5200090083</v>
      </c>
      <c r="K167" s="9">
        <v>244146</v>
      </c>
    </row>
    <row r="168" spans="1:11" ht="30" x14ac:dyDescent="0.2">
      <c r="A168" s="1">
        <v>164</v>
      </c>
      <c r="B168" s="2" t="s">
        <v>493</v>
      </c>
      <c r="C168" s="10">
        <v>44500</v>
      </c>
      <c r="D168" s="10">
        <v>44500</v>
      </c>
      <c r="E168" s="1" t="s">
        <v>1</v>
      </c>
      <c r="F168" s="8" t="s">
        <v>494</v>
      </c>
      <c r="G168" s="4" t="s">
        <v>495</v>
      </c>
      <c r="H168" s="5">
        <v>44500</v>
      </c>
      <c r="I168" s="1" t="s">
        <v>253</v>
      </c>
      <c r="J168" s="6">
        <v>5200096072</v>
      </c>
      <c r="K168" s="9">
        <v>244154</v>
      </c>
    </row>
    <row r="169" spans="1:11" ht="60" x14ac:dyDescent="0.2">
      <c r="A169" s="1">
        <v>165</v>
      </c>
      <c r="B169" s="2" t="s">
        <v>496</v>
      </c>
      <c r="C169" s="10">
        <v>43600</v>
      </c>
      <c r="D169" s="10">
        <v>43600</v>
      </c>
      <c r="E169" s="1" t="s">
        <v>1</v>
      </c>
      <c r="F169" s="8" t="s">
        <v>497</v>
      </c>
      <c r="G169" s="4" t="s">
        <v>498</v>
      </c>
      <c r="H169" s="5">
        <v>43600</v>
      </c>
      <c r="I169" s="1" t="s">
        <v>253</v>
      </c>
      <c r="J169" s="6">
        <v>5200098977</v>
      </c>
      <c r="K169" s="9">
        <v>244159</v>
      </c>
    </row>
    <row r="170" spans="1:11" ht="45" x14ac:dyDescent="0.2">
      <c r="A170" s="1">
        <v>166</v>
      </c>
      <c r="B170" s="2" t="s">
        <v>499</v>
      </c>
      <c r="C170" s="10">
        <v>93892.62</v>
      </c>
      <c r="D170" s="10">
        <v>93892.62</v>
      </c>
      <c r="E170" s="1" t="s">
        <v>1</v>
      </c>
      <c r="F170" s="8" t="s">
        <v>500</v>
      </c>
      <c r="G170" s="4" t="s">
        <v>501</v>
      </c>
      <c r="H170" s="5">
        <v>93892.62</v>
      </c>
      <c r="I170" s="1" t="s">
        <v>253</v>
      </c>
      <c r="J170" s="6">
        <v>2100237592</v>
      </c>
      <c r="K170" s="9">
        <v>244159</v>
      </c>
    </row>
    <row r="171" spans="1:11" ht="45" x14ac:dyDescent="0.2">
      <c r="A171" s="1">
        <v>167</v>
      </c>
      <c r="B171" s="2" t="s">
        <v>502</v>
      </c>
      <c r="C171" s="10">
        <v>55750.7</v>
      </c>
      <c r="D171" s="10">
        <v>55750.7</v>
      </c>
      <c r="E171" s="1" t="s">
        <v>1</v>
      </c>
      <c r="F171" s="8" t="s">
        <v>503</v>
      </c>
      <c r="G171" s="4" t="s">
        <v>501</v>
      </c>
      <c r="H171" s="5">
        <v>55750.7</v>
      </c>
      <c r="I171" s="1" t="s">
        <v>253</v>
      </c>
      <c r="J171" s="6">
        <v>2100237581</v>
      </c>
      <c r="K171" s="9">
        <v>244159</v>
      </c>
    </row>
    <row r="172" spans="1:11" ht="45" x14ac:dyDescent="0.2">
      <c r="A172" s="1">
        <v>168</v>
      </c>
      <c r="B172" s="2" t="s">
        <v>504</v>
      </c>
      <c r="C172" s="10">
        <v>64542.400000000001</v>
      </c>
      <c r="D172" s="10">
        <v>64542.400000000001</v>
      </c>
      <c r="E172" s="1" t="s">
        <v>1</v>
      </c>
      <c r="F172" s="8" t="s">
        <v>505</v>
      </c>
      <c r="G172" s="4" t="s">
        <v>506</v>
      </c>
      <c r="H172" s="5">
        <v>64542.400000000001</v>
      </c>
      <c r="I172" s="1" t="s">
        <v>253</v>
      </c>
      <c r="J172" s="6">
        <v>5200090470</v>
      </c>
      <c r="K172" s="9">
        <v>244146</v>
      </c>
    </row>
    <row r="173" spans="1:11" ht="409.5" x14ac:dyDescent="0.2">
      <c r="A173" s="1">
        <v>169</v>
      </c>
      <c r="B173" s="2" t="s">
        <v>507</v>
      </c>
      <c r="C173" s="10">
        <v>50000</v>
      </c>
      <c r="D173" s="10">
        <v>50000</v>
      </c>
      <c r="E173" s="1" t="s">
        <v>1</v>
      </c>
      <c r="F173" s="8" t="s">
        <v>508</v>
      </c>
      <c r="G173" s="4" t="s">
        <v>509</v>
      </c>
      <c r="H173" s="5">
        <v>50000</v>
      </c>
      <c r="I173" s="1" t="s">
        <v>253</v>
      </c>
      <c r="J173" s="6">
        <v>5200095013</v>
      </c>
      <c r="K173" s="9">
        <v>244152</v>
      </c>
    </row>
    <row r="174" spans="1:11" ht="45" x14ac:dyDescent="0.2">
      <c r="A174" s="1">
        <v>170</v>
      </c>
      <c r="B174" s="2" t="s">
        <v>510</v>
      </c>
      <c r="C174" s="10">
        <v>75432.86</v>
      </c>
      <c r="D174" s="10">
        <v>75432.86</v>
      </c>
      <c r="E174" s="1" t="s">
        <v>1</v>
      </c>
      <c r="F174" s="8" t="s">
        <v>511</v>
      </c>
      <c r="G174" s="4" t="s">
        <v>512</v>
      </c>
      <c r="H174" s="5">
        <v>75432.86</v>
      </c>
      <c r="I174" s="1" t="s">
        <v>253</v>
      </c>
      <c r="J174" s="6">
        <v>5200098671</v>
      </c>
      <c r="K174" s="9">
        <v>244158</v>
      </c>
    </row>
    <row r="175" spans="1:11" ht="105" x14ac:dyDescent="0.2">
      <c r="A175" s="1">
        <v>171</v>
      </c>
      <c r="B175" s="2" t="s">
        <v>513</v>
      </c>
      <c r="C175" s="10">
        <v>351495</v>
      </c>
      <c r="D175" s="10">
        <v>351495</v>
      </c>
      <c r="E175" s="1" t="s">
        <v>1</v>
      </c>
      <c r="F175" s="8" t="s">
        <v>514</v>
      </c>
      <c r="G175" s="4" t="s">
        <v>515</v>
      </c>
      <c r="H175" s="5">
        <v>318900</v>
      </c>
      <c r="I175" s="1" t="s">
        <v>249</v>
      </c>
      <c r="J175" s="6" t="s">
        <v>516</v>
      </c>
      <c r="K175" s="9">
        <v>244154</v>
      </c>
    </row>
    <row r="176" spans="1:11" ht="105" x14ac:dyDescent="0.2">
      <c r="A176" s="1">
        <v>172</v>
      </c>
      <c r="B176" s="2" t="s">
        <v>294</v>
      </c>
      <c r="C176" s="10">
        <v>459789.7</v>
      </c>
      <c r="D176" s="10">
        <v>459789.7</v>
      </c>
      <c r="E176" s="1" t="s">
        <v>1</v>
      </c>
      <c r="F176" s="8" t="s">
        <v>517</v>
      </c>
      <c r="G176" s="4" t="s">
        <v>518</v>
      </c>
      <c r="H176" s="5">
        <v>282480</v>
      </c>
      <c r="I176" s="1" t="s">
        <v>249</v>
      </c>
      <c r="J176" s="6">
        <v>3002610022</v>
      </c>
      <c r="K176" s="9">
        <v>244152</v>
      </c>
    </row>
    <row r="177" spans="1:11" ht="105" x14ac:dyDescent="0.2">
      <c r="A177" s="1">
        <v>173</v>
      </c>
      <c r="B177" s="2" t="s">
        <v>519</v>
      </c>
      <c r="C177" s="10">
        <v>173126</v>
      </c>
      <c r="D177" s="10">
        <v>173126</v>
      </c>
      <c r="E177" s="1" t="s">
        <v>1</v>
      </c>
      <c r="F177" s="8" t="s">
        <v>520</v>
      </c>
      <c r="G177" s="4" t="s">
        <v>521</v>
      </c>
      <c r="H177" s="5">
        <v>69764</v>
      </c>
      <c r="I177" s="1" t="s">
        <v>249</v>
      </c>
      <c r="J177" s="6">
        <v>3002614653</v>
      </c>
      <c r="K177" s="9">
        <v>244159</v>
      </c>
    </row>
    <row r="178" spans="1:11" ht="60" x14ac:dyDescent="0.2">
      <c r="A178" s="1">
        <v>174</v>
      </c>
      <c r="B178" s="2" t="s">
        <v>522</v>
      </c>
      <c r="C178" s="10">
        <v>96820</v>
      </c>
      <c r="D178" s="10">
        <v>96820</v>
      </c>
      <c r="E178" s="1" t="s">
        <v>1</v>
      </c>
      <c r="F178" s="8" t="s">
        <v>523</v>
      </c>
      <c r="G178" s="4" t="s">
        <v>524</v>
      </c>
      <c r="H178" s="5">
        <v>96820</v>
      </c>
      <c r="I178" s="1" t="s">
        <v>253</v>
      </c>
      <c r="J178" s="6">
        <v>3002596826</v>
      </c>
      <c r="K178" s="9">
        <v>244145</v>
      </c>
    </row>
    <row r="179" spans="1:11" ht="30" x14ac:dyDescent="0.2">
      <c r="A179" s="1">
        <v>175</v>
      </c>
      <c r="B179" s="2" t="s">
        <v>525</v>
      </c>
      <c r="C179" s="10">
        <v>46900</v>
      </c>
      <c r="D179" s="10">
        <v>46900</v>
      </c>
      <c r="E179" s="1" t="s">
        <v>1</v>
      </c>
      <c r="F179" s="8" t="s">
        <v>526</v>
      </c>
      <c r="G179" s="4" t="s">
        <v>527</v>
      </c>
      <c r="H179" s="5">
        <v>46900</v>
      </c>
      <c r="I179" s="1" t="s">
        <v>253</v>
      </c>
      <c r="J179" s="6">
        <v>3002604073</v>
      </c>
      <c r="K179" s="9">
        <v>244139</v>
      </c>
    </row>
    <row r="180" spans="1:11" ht="75" x14ac:dyDescent="0.2">
      <c r="A180" s="1">
        <v>176</v>
      </c>
      <c r="B180" s="2" t="s">
        <v>528</v>
      </c>
      <c r="C180" s="10">
        <v>42490</v>
      </c>
      <c r="D180" s="10">
        <v>42490</v>
      </c>
      <c r="E180" s="1" t="s">
        <v>1</v>
      </c>
      <c r="F180" s="8" t="s">
        <v>529</v>
      </c>
      <c r="G180" s="4" t="s">
        <v>417</v>
      </c>
      <c r="H180" s="5">
        <v>42490</v>
      </c>
      <c r="I180" s="1" t="s">
        <v>260</v>
      </c>
      <c r="J180" s="6" t="s">
        <v>530</v>
      </c>
      <c r="K180" s="9">
        <v>244140</v>
      </c>
    </row>
    <row r="181" spans="1:11" ht="60" x14ac:dyDescent="0.2">
      <c r="A181" s="1">
        <v>177</v>
      </c>
      <c r="B181" s="2" t="s">
        <v>531</v>
      </c>
      <c r="C181" s="10">
        <v>42000</v>
      </c>
      <c r="D181" s="10">
        <v>42000</v>
      </c>
      <c r="E181" s="1" t="s">
        <v>1</v>
      </c>
      <c r="F181" s="8" t="s">
        <v>532</v>
      </c>
      <c r="G181" s="4" t="s">
        <v>533</v>
      </c>
      <c r="H181" s="5">
        <v>42000</v>
      </c>
      <c r="I181" s="1" t="s">
        <v>260</v>
      </c>
      <c r="J181" s="6" t="s">
        <v>534</v>
      </c>
      <c r="K181" s="9">
        <v>244151</v>
      </c>
    </row>
    <row r="182" spans="1:11" ht="60" x14ac:dyDescent="0.2">
      <c r="A182" s="1">
        <v>178</v>
      </c>
      <c r="B182" s="2" t="s">
        <v>531</v>
      </c>
      <c r="C182" s="10">
        <v>42000</v>
      </c>
      <c r="D182" s="10">
        <v>42000</v>
      </c>
      <c r="E182" s="1" t="s">
        <v>1</v>
      </c>
      <c r="F182" s="8" t="s">
        <v>532</v>
      </c>
      <c r="G182" s="4" t="s">
        <v>533</v>
      </c>
      <c r="H182" s="5">
        <v>42000</v>
      </c>
      <c r="I182" s="1" t="s">
        <v>535</v>
      </c>
      <c r="J182" s="6">
        <v>3002610480</v>
      </c>
      <c r="K182" s="9">
        <v>244151</v>
      </c>
    </row>
    <row r="183" spans="1:11" ht="60" x14ac:dyDescent="0.2">
      <c r="A183" s="1">
        <v>179</v>
      </c>
      <c r="B183" s="2" t="s">
        <v>536</v>
      </c>
      <c r="C183" s="10">
        <v>97686.720000000001</v>
      </c>
      <c r="D183" s="10">
        <v>97686.720000000001</v>
      </c>
      <c r="E183" s="1" t="s">
        <v>1</v>
      </c>
      <c r="F183" s="8" t="s">
        <v>537</v>
      </c>
      <c r="G183" s="4" t="s">
        <v>538</v>
      </c>
      <c r="H183" s="5">
        <v>97686.720000000001</v>
      </c>
      <c r="I183" s="1" t="s">
        <v>260</v>
      </c>
      <c r="J183" s="6" t="s">
        <v>539</v>
      </c>
      <c r="K183" s="9">
        <v>244153</v>
      </c>
    </row>
    <row r="184" spans="1:11" ht="60" x14ac:dyDescent="0.2">
      <c r="A184" s="1">
        <v>180</v>
      </c>
      <c r="B184" s="2" t="s">
        <v>540</v>
      </c>
      <c r="C184" s="10">
        <v>98900.1</v>
      </c>
      <c r="D184" s="10">
        <v>98900.1</v>
      </c>
      <c r="E184" s="1" t="s">
        <v>1</v>
      </c>
      <c r="F184" s="8" t="s">
        <v>541</v>
      </c>
      <c r="G184" s="4" t="s">
        <v>542</v>
      </c>
      <c r="H184" s="5">
        <v>98900.1</v>
      </c>
      <c r="I184" s="1" t="s">
        <v>260</v>
      </c>
      <c r="J184" s="6" t="s">
        <v>543</v>
      </c>
      <c r="K184" s="9">
        <v>244154</v>
      </c>
    </row>
    <row r="185" spans="1:11" ht="60" x14ac:dyDescent="0.2">
      <c r="A185" s="1">
        <v>181</v>
      </c>
      <c r="B185" s="2" t="s">
        <v>544</v>
      </c>
      <c r="C185" s="10">
        <v>98500</v>
      </c>
      <c r="D185" s="10">
        <v>98500</v>
      </c>
      <c r="E185" s="1" t="s">
        <v>1</v>
      </c>
      <c r="F185" s="8" t="s">
        <v>545</v>
      </c>
      <c r="G185" s="4" t="s">
        <v>546</v>
      </c>
      <c r="H185" s="5">
        <v>98500</v>
      </c>
      <c r="I185" s="1" t="s">
        <v>260</v>
      </c>
      <c r="J185" s="6" t="s">
        <v>547</v>
      </c>
      <c r="K185" s="9">
        <v>244160</v>
      </c>
    </row>
    <row r="186" spans="1:11" ht="60" x14ac:dyDescent="0.2">
      <c r="A186" s="1">
        <v>182</v>
      </c>
      <c r="B186" s="2" t="s">
        <v>548</v>
      </c>
      <c r="C186" s="10">
        <v>77499</v>
      </c>
      <c r="D186" s="10">
        <v>77499</v>
      </c>
      <c r="E186" s="1" t="s">
        <v>1</v>
      </c>
      <c r="F186" s="8" t="s">
        <v>549</v>
      </c>
      <c r="G186" s="4" t="s">
        <v>550</v>
      </c>
      <c r="H186" s="5">
        <v>77457.3</v>
      </c>
      <c r="I186" s="1" t="s">
        <v>260</v>
      </c>
      <c r="J186" s="6">
        <v>3002604968</v>
      </c>
      <c r="K186" s="9">
        <v>244140</v>
      </c>
    </row>
    <row r="187" spans="1:11" ht="45" x14ac:dyDescent="0.2">
      <c r="A187" s="1">
        <v>183</v>
      </c>
      <c r="B187" s="2" t="s">
        <v>551</v>
      </c>
      <c r="C187" s="10">
        <v>52121</v>
      </c>
      <c r="D187" s="10">
        <v>52121</v>
      </c>
      <c r="E187" s="1" t="s">
        <v>1</v>
      </c>
      <c r="F187" s="8" t="s">
        <v>552</v>
      </c>
      <c r="G187" s="4" t="s">
        <v>550</v>
      </c>
      <c r="H187" s="5">
        <v>52087.6</v>
      </c>
      <c r="I187" s="1" t="s">
        <v>253</v>
      </c>
      <c r="J187" s="6">
        <v>3002606800</v>
      </c>
      <c r="K187" s="9">
        <v>244145</v>
      </c>
    </row>
    <row r="188" spans="1:11" ht="60" x14ac:dyDescent="0.2">
      <c r="A188" s="1">
        <v>184</v>
      </c>
      <c r="B188" s="2" t="s">
        <v>553</v>
      </c>
      <c r="C188" s="10">
        <v>90188</v>
      </c>
      <c r="D188" s="10">
        <v>90188</v>
      </c>
      <c r="E188" s="1" t="s">
        <v>1</v>
      </c>
      <c r="F188" s="8" t="s">
        <v>554</v>
      </c>
      <c r="G188" s="4" t="s">
        <v>550</v>
      </c>
      <c r="H188" s="5">
        <v>90158.2</v>
      </c>
      <c r="I188" s="1" t="s">
        <v>260</v>
      </c>
      <c r="J188" s="6">
        <v>3002606826</v>
      </c>
      <c r="K188" s="9">
        <v>244145</v>
      </c>
    </row>
    <row r="189" spans="1:11" ht="60" x14ac:dyDescent="0.2">
      <c r="A189" s="1">
        <v>185</v>
      </c>
      <c r="B189" s="2" t="s">
        <v>555</v>
      </c>
      <c r="C189" s="10">
        <v>52180</v>
      </c>
      <c r="D189" s="10">
        <v>52180</v>
      </c>
      <c r="E189" s="1" t="s">
        <v>1</v>
      </c>
      <c r="F189" s="8" t="s">
        <v>556</v>
      </c>
      <c r="G189" s="4" t="s">
        <v>550</v>
      </c>
      <c r="H189" s="5">
        <v>52130.400000000001</v>
      </c>
      <c r="I189" s="1" t="s">
        <v>260</v>
      </c>
      <c r="J189" s="6">
        <v>3002606807</v>
      </c>
      <c r="K189" s="9">
        <v>244145</v>
      </c>
    </row>
    <row r="190" spans="1:11" ht="60" x14ac:dyDescent="0.2">
      <c r="A190" s="1">
        <v>186</v>
      </c>
      <c r="B190" s="2" t="s">
        <v>557</v>
      </c>
      <c r="C190" s="10">
        <v>68946</v>
      </c>
      <c r="D190" s="10">
        <v>68946</v>
      </c>
      <c r="E190" s="1" t="s">
        <v>1</v>
      </c>
      <c r="F190" s="8" t="s">
        <v>558</v>
      </c>
      <c r="G190" s="4" t="s">
        <v>550</v>
      </c>
      <c r="H190" s="5">
        <v>68946</v>
      </c>
      <c r="I190" s="1" t="s">
        <v>260</v>
      </c>
      <c r="J190" s="6">
        <v>3002606822</v>
      </c>
      <c r="K190" s="9">
        <v>244145</v>
      </c>
    </row>
    <row r="191" spans="1:11" ht="60" x14ac:dyDescent="0.2">
      <c r="A191" s="1">
        <v>187</v>
      </c>
      <c r="B191" s="2" t="s">
        <v>559</v>
      </c>
      <c r="C191" s="10">
        <v>86670</v>
      </c>
      <c r="D191" s="10">
        <v>86670</v>
      </c>
      <c r="E191" s="1" t="s">
        <v>1</v>
      </c>
      <c r="F191" s="8" t="s">
        <v>560</v>
      </c>
      <c r="G191" s="4" t="s">
        <v>561</v>
      </c>
      <c r="H191" s="5">
        <v>86670</v>
      </c>
      <c r="I191" s="1" t="s">
        <v>260</v>
      </c>
      <c r="J191" s="6">
        <v>3002614291</v>
      </c>
      <c r="K191" s="9">
        <v>244159</v>
      </c>
    </row>
    <row r="192" spans="1:11" ht="60" x14ac:dyDescent="0.2">
      <c r="A192" s="1">
        <v>188</v>
      </c>
      <c r="B192" s="2" t="s">
        <v>562</v>
      </c>
      <c r="C192" s="10">
        <v>83467</v>
      </c>
      <c r="D192" s="10">
        <v>83467</v>
      </c>
      <c r="E192" s="1" t="s">
        <v>1</v>
      </c>
      <c r="F192" s="8" t="s">
        <v>563</v>
      </c>
      <c r="G192" s="4" t="s">
        <v>550</v>
      </c>
      <c r="H192" s="5">
        <v>83139</v>
      </c>
      <c r="I192" s="1" t="s">
        <v>260</v>
      </c>
      <c r="J192" s="6">
        <v>3002616416</v>
      </c>
      <c r="K192" s="9">
        <v>244162</v>
      </c>
    </row>
    <row r="193" spans="1:11" ht="60" x14ac:dyDescent="0.2">
      <c r="A193" s="1">
        <v>189</v>
      </c>
      <c r="B193" s="2" t="s">
        <v>564</v>
      </c>
      <c r="C193" s="10">
        <v>80611</v>
      </c>
      <c r="D193" s="10">
        <v>80611</v>
      </c>
      <c r="E193" s="1" t="s">
        <v>1</v>
      </c>
      <c r="F193" s="8" t="s">
        <v>565</v>
      </c>
      <c r="G193" s="4" t="s">
        <v>550</v>
      </c>
      <c r="H193" s="5">
        <v>80485.399999999994</v>
      </c>
      <c r="I193" s="1" t="s">
        <v>260</v>
      </c>
      <c r="J193" s="6">
        <v>3002616387</v>
      </c>
      <c r="K193" s="9">
        <v>244162</v>
      </c>
    </row>
    <row r="194" spans="1:11" ht="45" x14ac:dyDescent="0.2">
      <c r="A194" s="1">
        <v>190</v>
      </c>
      <c r="B194" s="2" t="s">
        <v>566</v>
      </c>
      <c r="C194" s="10">
        <v>68212.5</v>
      </c>
      <c r="D194" s="10">
        <v>68212.5</v>
      </c>
      <c r="E194" s="1" t="s">
        <v>1</v>
      </c>
      <c r="F194" s="8" t="s">
        <v>567</v>
      </c>
      <c r="G194" s="4" t="s">
        <v>542</v>
      </c>
      <c r="H194" s="5">
        <v>68212.5</v>
      </c>
      <c r="I194" s="1" t="s">
        <v>253</v>
      </c>
      <c r="J194" s="6">
        <v>3002605993</v>
      </c>
      <c r="K194" s="9">
        <v>244165</v>
      </c>
    </row>
    <row r="195" spans="1:11" ht="45" x14ac:dyDescent="0.2">
      <c r="A195" s="1">
        <v>191</v>
      </c>
      <c r="B195" s="2" t="s">
        <v>568</v>
      </c>
      <c r="C195" s="10">
        <v>43870</v>
      </c>
      <c r="D195" s="10">
        <v>43870</v>
      </c>
      <c r="E195" s="1" t="s">
        <v>1</v>
      </c>
      <c r="F195" s="8" t="s">
        <v>569</v>
      </c>
      <c r="G195" s="4" t="s">
        <v>454</v>
      </c>
      <c r="H195" s="5">
        <v>43870</v>
      </c>
      <c r="I195" s="1" t="s">
        <v>253</v>
      </c>
      <c r="J195" s="6">
        <v>3002605998</v>
      </c>
      <c r="K195" s="9">
        <v>244165</v>
      </c>
    </row>
    <row r="196" spans="1:11" ht="30" x14ac:dyDescent="0.2">
      <c r="A196" s="1">
        <v>192</v>
      </c>
      <c r="B196" s="2" t="s">
        <v>570</v>
      </c>
      <c r="C196" s="10">
        <v>44420</v>
      </c>
      <c r="D196" s="10">
        <v>44420</v>
      </c>
      <c r="E196" s="1" t="s">
        <v>1</v>
      </c>
      <c r="F196" s="8" t="s">
        <v>571</v>
      </c>
      <c r="G196" s="4" t="s">
        <v>572</v>
      </c>
      <c r="H196" s="5">
        <v>44362.2</v>
      </c>
      <c r="I196" s="1" t="s">
        <v>253</v>
      </c>
      <c r="J196" s="6">
        <v>3002617206</v>
      </c>
      <c r="K196" s="9">
        <v>244165</v>
      </c>
    </row>
    <row r="197" spans="1:11" ht="45" x14ac:dyDescent="0.2">
      <c r="A197" s="1">
        <v>193</v>
      </c>
      <c r="B197" s="2" t="s">
        <v>573</v>
      </c>
      <c r="C197" s="10">
        <v>77842.5</v>
      </c>
      <c r="D197" s="10">
        <v>77842.5</v>
      </c>
      <c r="E197" s="1" t="s">
        <v>1</v>
      </c>
      <c r="F197" s="8" t="s">
        <v>574</v>
      </c>
      <c r="G197" s="4" t="s">
        <v>542</v>
      </c>
      <c r="H197" s="5">
        <v>77842.5</v>
      </c>
      <c r="I197" s="1" t="s">
        <v>253</v>
      </c>
      <c r="J197" s="6">
        <v>3002605994</v>
      </c>
      <c r="K197" s="9">
        <v>244165</v>
      </c>
    </row>
    <row r="198" spans="1:11" ht="105" x14ac:dyDescent="0.2">
      <c r="A198" s="1">
        <v>194</v>
      </c>
      <c r="B198" s="2" t="s">
        <v>575</v>
      </c>
      <c r="C198" s="10">
        <v>486924.9</v>
      </c>
      <c r="D198" s="10">
        <v>486924.9</v>
      </c>
      <c r="E198" s="1" t="s">
        <v>1</v>
      </c>
      <c r="F198" s="8" t="s">
        <v>576</v>
      </c>
      <c r="G198" s="4" t="s">
        <v>266</v>
      </c>
      <c r="H198" s="5">
        <v>485936.22</v>
      </c>
      <c r="I198" s="1" t="s">
        <v>249</v>
      </c>
      <c r="J198" s="6">
        <v>3002604816</v>
      </c>
      <c r="K198" s="9">
        <v>244140</v>
      </c>
    </row>
    <row r="199" spans="1:11" ht="105" x14ac:dyDescent="0.2">
      <c r="A199" s="1">
        <v>195</v>
      </c>
      <c r="B199" s="2" t="s">
        <v>577</v>
      </c>
      <c r="C199" s="10">
        <v>160500</v>
      </c>
      <c r="D199" s="10">
        <v>160500</v>
      </c>
      <c r="E199" s="1" t="s">
        <v>1</v>
      </c>
      <c r="F199" s="8" t="s">
        <v>578</v>
      </c>
      <c r="G199" s="4" t="s">
        <v>579</v>
      </c>
      <c r="H199" s="5">
        <v>160500</v>
      </c>
      <c r="I199" s="1" t="s">
        <v>249</v>
      </c>
      <c r="J199" s="6">
        <v>3002606669</v>
      </c>
      <c r="K199" s="9">
        <v>244151</v>
      </c>
    </row>
  </sheetData>
  <mergeCells count="2">
    <mergeCell ref="A2:J2"/>
    <mergeCell ref="A3:J3"/>
  </mergeCells>
  <conditionalFormatting sqref="A5:K199">
    <cfRule type="containsBlanks" dxfId="0" priority="1">
      <formula>LEN(TRIM(A5))=0</formula>
    </cfRule>
    <cfRule type="containsBlanks" priority="2">
      <formula>LEN(TRIM(A5))=0</formula>
    </cfRule>
  </conditionalFormatting>
  <pageMargins left="0.25" right="0.25" top="0.75" bottom="0.75" header="0.3" footer="0.3"/>
  <pageSetup paperSize="9" orientation="landscape"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CB430AB8F5B64B82365570C46C3F48" ma:contentTypeVersion="4" ma:contentTypeDescription="Create a new document." ma:contentTypeScope="" ma:versionID="d310d8db05fd181a208869de613cfd2e">
  <xsd:schema xmlns:xsd="http://www.w3.org/2001/XMLSchema" xmlns:xs="http://www.w3.org/2001/XMLSchema" xmlns:p="http://schemas.microsoft.com/office/2006/metadata/properties" xmlns:ns3="c3ac221d-7414-407c-a99f-d452e6b4d2c3" targetNamespace="http://schemas.microsoft.com/office/2006/metadata/properties" ma:root="true" ma:fieldsID="6686867bdce8e88efbe8184f40eb851f" ns3:_="">
    <xsd:import namespace="c3ac221d-7414-407c-a99f-d452e6b4d2c3"/>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ac221d-7414-407c-a99f-d452e6b4d2c3"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CCC034-AE2D-413B-AB75-8FF6B33B172D}">
  <ds:schemaRefs>
    <ds:schemaRef ds:uri="http://schemas.microsoft.com/office/infopath/2007/PartnerControls"/>
    <ds:schemaRef ds:uri="http://schemas.openxmlformats.org/package/2006/metadata/core-properties"/>
    <ds:schemaRef ds:uri="http://purl.org/dc/dcmitype/"/>
    <ds:schemaRef ds:uri="http://purl.org/dc/elements/1.1/"/>
    <ds:schemaRef ds:uri="c3ac221d-7414-407c-a99f-d452e6b4d2c3"/>
    <ds:schemaRef ds:uri="http://purl.org/dc/terms/"/>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490C66C-8D7C-45BC-B3D9-73E309C48A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ac221d-7414-407c-a99f-d452e6b4d2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DABC64-9B2B-4BC5-A193-CC496C7DCB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มิถุนายน๒๕๖๘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Chonlapat Srikajohnwoottisak</dc:creator>
  <cp:lastModifiedBy>Tanadol Tantipaleephan</cp:lastModifiedBy>
  <cp:lastPrinted>2026-06-21T11:38:00Z</cp:lastPrinted>
  <dcterms:created xsi:type="dcterms:W3CDTF">2026-06-19T08:00:39Z</dcterms:created>
  <dcterms:modified xsi:type="dcterms:W3CDTF">2026-06-23T02:40:35Z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0x010100FBCB430AB8F5B64B82365570C46C3F48</vt:lpwstr>
  </property>
</Properties>
</file>