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5485\OneDrive - pea.co.th\All ITA 2569\จัดซื้อจัดจ้าง 2568-2569\รายเดือน ปี 2568\"/>
    </mc:Choice>
  </mc:AlternateContent>
  <xr:revisionPtr revIDLastSave="2" documentId="113_{CE5FCEBF-6A4A-4334-BABD-40BF2B959777}" xr6:coauthVersionLast="36" xr6:coauthVersionMax="36" xr10:uidLastSave="{54B0979E-6BF1-4F76-9F1C-51A1383AC30F}"/>
  <bookViews>
    <workbookView xWindow="0" yWindow="0" windowWidth="20490" windowHeight="7425" xr2:uid="{B51E2C04-DBE8-4611-9F2E-803E04ED2F6D}"/>
  </bookViews>
  <sheets>
    <sheet name="กุมภาพันธ์2568 " sheetId="1" r:id="rId1"/>
  </sheets>
  <definedNames>
    <definedName name="_xlnm._FilterDatabase" localSheetId="0" hidden="1">'กุมภาพันธ์2568 '!$E$1:$E$121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<sst xmlns="http://schemas.openxmlformats.org/spreadsheetml/2006/main" count="622" uniqueCount="353">
  <si>
    <t>ซื้ออุปกรณ์ควบคุมระบบ CSCS สถานีไฟฟ้าดอยสะเก็ด(ชั่วคราว) โดยวิธีเฉพาะเจาะจง</t>
  </si>
  <si>
    <t>เฉพาะเจาะจง</t>
  </si>
  <si>
    <t>1.บริษัท วิคทอรี่ อินโนเวชั่น จำกัด เสนอราคา 161,784.00 บาท
2.บริษัท เอสเอ็มเอส ปิ่นเทค จำกัด เสนอราคา 169,488.00 บาท
3.บริษัท ทีเค เทค แอนด์ ซัพพลาย จำกัด เสนอราคา 176,550.00 บาท</t>
  </si>
  <si>
    <t>บริษัท วิคทอรี่ อินโนเวชั่น จำกัด</t>
  </si>
  <si>
    <t>ราคาต่ำสุด และถูกต้องตามเงื่อนไข</t>
  </si>
  <si>
    <t xml:space="preserve"> 18 กุมภาพันธ์ 2568</t>
  </si>
  <si>
    <t>AAJ-จ้างงานก่อสร้างร่องระบายน้ำป้องกันการพังทลายไหล่ลาดบริเวณฐานรากเสาโครงเหล็กในระบบสายส่ง115 kV. ไลน์ สฟ.แม่แตง (EGAT) - สฟ.ปาย หมายเลขต้น 56/4 โดยวิธีเฉพาะเจาะจง</t>
  </si>
  <si>
    <t>1. บริษัท เอเวอร์แพลน จำกัด เสนอราคา 142,310.00 บาท 
2. นายศราวุธ สุมะโน เสนอราคา 145,000.00 บาท 
3. ห้างหุ้นส่วนจำกัด ชญา คอนสตรัคชั่น เสนอราคา 149,800.00 บาท</t>
  </si>
  <si>
    <t>บริษัท เอเวอร์แพลน จำกัด</t>
  </si>
  <si>
    <t xml:space="preserve"> 21 กุมภาพันธ์ 2568</t>
  </si>
  <si>
    <t>AAJ-จ้างก่อสร้างร่องระบายน้ำป้องกันการพังทลายไหล่ลาดบริเวณฐานรากเสาโครงเหล็กในระบบสายส่ง 115 kV. ไลน์ สฟฟ.แม่แตง (EGAT) - สฟฟ.ปาย หมายเลขต้น 58/5 โดยวิธีเฉพาะเจาะจง</t>
  </si>
  <si>
    <t xml:space="preserve">1. บริษัท เอเวอร์แพลน จำกัด เสนอราคา 329,560.00 บาท 
2. นายศราวุธ สุมะโน เสนอราคา 331,700.00 บาท 
3. ห้างหุ้นส่วนจำกัด ชญา คอนสตรัคชั่น เสนอราคา 332,770.00 บาท 
</t>
  </si>
  <si>
    <t xml:space="preserve">รายงานขอจัดซื้อแบตเตอรี่สำหรับงานบำรุงรักษาอุปกรณ์รีโคลสเซอร์ และอุปกรณ์ควบคุม FRTU-REC, AVR Interface ในระบบจำหน่ายพื้นที่ กฟน.2 ตามวาระประจำปี 2568 (แผนงานที่ 1) โดยวิธีเฉพาะเจาะจง_x000D_
</t>
  </si>
  <si>
    <t xml:space="preserve">1. หจก.พิษณุโลก แบตเตอรี่ ใบเสนอราคา ลว. 13 ม.ค. 2568
     ราคาที่เสนอ 115,667.- บาท (รวมภาษีมูลค่าเพิ่ม)
2. ร้าน หมอยาง ใบเสนอราคา ลว. 13 ม.ค. 2568
     ราคาที่เสนอ 133,964.- บาท (รวมภาษีมูลค่าเพิ่ม)
3. ร้าน ล.ไกรสร ใบเสนอราคา ลว. ลว. 13 ม.ค. 2568
     ราคาที่เสนอ 151,084.- บาท (รวมภาษีมูลค่าเพิ่ม)
</t>
  </si>
  <si>
    <t>ห้างหุ้นส่วนจำกัด พิษณุโลก แบตเตอรี่</t>
  </si>
  <si>
    <t xml:space="preserve">จัดซื้อชุด Simulator Box Test ตามแผนงานสนับสนุนการดำเนินงานระยะที่ 6 ปี 2568 โดยวิธีเฉพาะเจาะจง เป็นจำนวนเงินทั้งสิ้น 128,400.00 บาท </t>
  </si>
  <si>
    <t>1.บริษัท พีแอลเค เอ็นจิเนียริ่ง เซอร์วิส แอนด์ ซัพพลาย จำกัด เสนอราคา 128,400.00 บาท_x000D_
2.บริษัท รฐา พาวเวอร์ เซอร์วิส จำกัด เสนอราคา 192,600.00 บาท_x000D_
3.บริษัท พีทีเอส โซลูชั่น แอนด์ เซอร์วิส จำกัด เสนอราคา 203,300.00 บาท</t>
  </si>
  <si>
    <t>บริษัท พีแอลเค เอ็นจิเนียริ่ง เซอร์วิส แอนด์ ซัพพลาย จำกัด</t>
  </si>
  <si>
    <t>จ้างเหมาตัดต้นไม้ใกล้ระบบสายส่ง 115 เควี ไลน์ สฟฟ.พล.4-สฟฟ.วบม._x000D_
น.2 กบษ.(บส.)-283/2568 ลว. 29 ม.ค. 68</t>
  </si>
  <si>
    <t>1.นายทวาย  โชติน้อย เสนอราคา 140000 บาท_x000D_
2.นายประโยชน์  ปานานนท์ เสนอราคา 157000 บาท_x000D_
3.นายนพรัตน์  เกียรติคำ เสนอราคา 159000 บาท</t>
  </si>
  <si>
    <t>นายทวาย  โชติน้อย</t>
  </si>
  <si>
    <t>จ.บส.011/2568</t>
  </si>
  <si>
    <t xml:space="preserve">จัดซื้อพร้อมติดตั้งการ์ดกันงูบนเสา (แผ่น HDPE ขึ้นรูปแบบกระโปรงคว่ำ) ระบบสายส่ง 115 เควี ไลน์ สฟฟ.ศรีสัชนาลัย (SSL03YB-01) ถึง สฟฟ.บ.ทิพย์สุโขทัย โดยวิธีเฉพาะเจาะจง_x000D_
</t>
  </si>
  <si>
    <t>1. บริษัท เค.ซี.พี. มาสเตอร์ เอ็นจิเนียริ่ง จำกัด เสนอราคา 176871.00 บาท_x000D_
2. บริษัท ที.เอ.เอส. เทเลคอม เนทเวิร์ค จำกัด  เสนอราคา 201267.00 บาท_x000D_
3. บริษัท นครชัยการโยธา จำกัด (สำนักงานใหญ่) เสนอราคา 225663.00 บาท</t>
  </si>
  <si>
    <t>บริษัท เค.ซี.พี. มาสเตอร์ เอ็นจิเนียริ่ง จำกัด</t>
  </si>
  <si>
    <t xml:space="preserve">จัดซื้อพร้อมติดตั้งการ์ดกันงูขึ้นสายยึดโยง ระบบสายส่ง 115 เควี และการ์ดกันงูบนเสา (แผ่น HDPE ขึ้นรูปแบบกระโปรงคว่ำ) ระบบจำหน่าย 22 เควี (ใต้ไลน์) ไลน์ สฟฟ.สลก. (SZA-7067) ถึง สฟฟ.คขล._x000D_
น.2 กบษ.(บส.)-380/2568 ลว. 6 ก.พ. 68_x000D_
</t>
  </si>
  <si>
    <t>1.บริษัท โต-พลาสติก จำกัด (สำนักงานใหญ่) เสนอราคา 188287.90 บาท_x000D_
2.บริษัท ครุฑา วิศวกรรมจำกัด เสนอราคา 219243.00 บาท_x000D_
3.ห้างหุ้นส่วนจำกัด โฟร์เอ็นเทรด เสนอราคา 255623.00 บาท</t>
  </si>
  <si>
    <t>บริษัท โต-พลาสติก จำกัด (สำนักงานใหญ่)</t>
  </si>
  <si>
    <t>ซื้อเครื่องมือบีบหลอดต่อสายไฮโดรลิกระบบไฟฟ้าไร้สาย สำหรับใช้งานที่ กฟส.ตห. โดยวิธีเฉพาะเจาะจงเลขที่ น.2 กรย.(กร)-01/2568</t>
  </si>
  <si>
    <t>1.บริษัท อัพไลน์ เทคโนโลยี จำกัด  เสนอราคา (รวมภาษีมูลค่าเพิ่ม) 149,800.00 บาท_x000D_
2.บริษัท ที.ดับเบิ้ล เอส.มาร์เก็ตติ้ง จำกัด เสนอราคา (รวมภาษีมูลค่าเพิ่ม) 154,080.00 บาท_x000D_
3.บริษัท จี.เอ.เอส จำกัด เสนอราคา (รวมภาษีมูลค่าเพิ่ม) 155,150.00 บาท</t>
  </si>
  <si>
    <t>1.บริษัท อัพไลน์ เทคโนโลยี จำกัด  เสนอราคา (รวมภาษีมูลค่าเพิ่ม) 149,800.00 บาท</t>
  </si>
  <si>
    <t xml:space="preserve">เครื่องมือฉนวนครอบสายไฟฟ้า ขนาด 25 เควี (Conductor cover 25 kV) จำนวน 50 ชุด </t>
  </si>
  <si>
    <t>บริษัท แพลน มาร์เก็ต โกลด์ จำกัด    ราคาที่เสนอ  481,500.00 บาท_x000D_
ห้างหุ้นส่วนจำกัด ธีรอินเตอร์             ราคาที่เสนอ  561,750.00 บาท_x000D_
บริษัท บี เพาเวอร์ โซลูชั่นส์ จำกัด      ราคาที่เสนอ  642,000.00 บาท</t>
  </si>
  <si>
    <t xml:space="preserve">บริษัท แพลน มาร์เก็ต โกลด์ จำกัด  </t>
  </si>
  <si>
    <t>จัดซื้ออะไหล่และชิ้นส่วนสำคัญของอุปกรณ์โหลดเบรกสวิตช์ 22 kV(SF6) ผลิตภัณฑ์ Precise รุ่นปี 2549-2551 เริ่มเสื่อมสภาพเนื่องจากการใช้งานมาเป็นระยะเวลานานในพื้นที่ กฟน.2 (แผนงานที่ 1) ปี 2568</t>
  </si>
  <si>
    <t>1.บริษัท พรีไซซ ดิจิตอล อีโคโนมี่ จำกัด ราคาที่เสนอ 481,649.80  บาท_x000D_
2.บริษัท ซัมมิท เพาเวอร์ ซิสเต็ม จำกัด ราคาที่เสนอ 627,854.60 บาท_x000D_
3.บริษัท เอ ไอ เอ็ม ไฮโวลเทจ อีสเทิร์น จำกัด ราคาที่เสนอ 487,911.25 บาท</t>
  </si>
  <si>
    <t>บริษัท พรีไซซ ดิจิตอล อีโคโนมี่ จำกัด</t>
  </si>
  <si>
    <t>กั้นกระจกโถงทางขึ้นอาคาร สถานีไฟฟ้าลพบุรี 2, สถานีไฟฟ้าสิงห์บุรี และสถานีไฟฟ้าอินทร์บุรี</t>
  </si>
  <si>
    <t>1. นางสุวรรณา ขำวงษ์ เสนอราคา 240,000.- บาท
2. นายธีรเดช สุทธิบูรณ์ เสนอราคา 244,300.- บาท
3. นายประหยัด บัวเกษ เสนอราคา 245,000.- บาท</t>
  </si>
  <si>
    <t>นางสุวรรณา ขำวงษ์</t>
  </si>
  <si>
    <t>น.3 กปบ.(จฟ.1)450/2568</t>
  </si>
  <si>
    <t>จัดซื้ออุปกรณ์ตัดตอนขณะมีโหลด (Load break tools) จำนวน 3 ชุด</t>
  </si>
  <si>
    <t>บริษัท นอร์ท พาวเวอร์ซิสเต็ม จำกัด  เสนอราคา  481500 บาท</t>
  </si>
  <si>
    <t>บริษัท นอร์ท พาวเวอร์ซิสเต็ม จำกัด</t>
  </si>
  <si>
    <t xml:space="preserve">จ้างเหมาบริการบำรุงรักษาระบบเครื่องส่งลมเย็น (AHU) อาคาร 1 กฟน.3 ประจำปี 2568 </t>
  </si>
  <si>
    <t>บริษัท ซีเค เทค ซิสเท็ม จำกัด เสนอราคา 138,672.- บาท</t>
  </si>
  <si>
    <t>บริษัท ซีเค เทค ซิสเท็ม จำกัด</t>
  </si>
  <si>
    <t>จ้างเหมาค่าแรงบุคคลภายนอกก่อสร้างปรับปรุง ,เสริมระบบจำหน่าย 22 kV. สายเมน ใต้ไลน์ 115 เควี ช่วง สี่แยกพยัคฆภูมิพิสัย - เขตแบ่งแดน อ.เกษตรวิสัย,          อ.พยัคฆภูมิพิสัย อ.พยัคฆภูมิพิสัย จ.มหาสารคาม (จุด D-E)</t>
  </si>
  <si>
    <t>หจก.เชิดชัยสินรุ่งเรือง 421,433.41</t>
  </si>
  <si>
    <t>หจก.เชิดชัยสินรุ่งเรือง</t>
  </si>
  <si>
    <t>จ.ฉ.2/จจ. - กค.01/2568</t>
  </si>
  <si>
    <t>ซื้ออุปกรณ์ PPE (Personal Protestive Equipment) ให้กับ พขร.(บ) ที่ทำหน้าที่ขับรถเครน ในสังกัด กฟฉ.๒ ปี ๒๕๖๘ โดยวิธีเฉพาะเจาะจง</t>
  </si>
  <si>
    <t>บริษัท อัพไลน์ เทคโนโลยี จำกัด
บริษัท จี.เอ.เอส.จำกัด
บริษัท ที.ดับเบิ้ล เอส.มาร์เก็ตติ้ง จำกัด</t>
  </si>
  <si>
    <t>บริษัท อัพไลน์ เทคโนโลยี จำกัด</t>
  </si>
  <si>
    <t>จัดซื้อเครื่องมือวัดค่าความต้านทานดินแบบมัลติฟังก์ชั่น Universal Earth Resistance Tester</t>
  </si>
  <si>
    <t>หจก.โฟร์เอ็นเทรด</t>
  </si>
  <si>
    <t xml:space="preserve">จัดซื้อคอนกรีตพร้อมวัสดุอุปกรณ์ งานก่อสร้างปรับปรุงเสริมระบบจำหน่าย ช่วง สามแยก  อ.กุดรัง - สฟฟ.บรบือ อ.กุดรัง จ.มหาสารคาม </t>
  </si>
  <si>
    <t>ห้างหุ้นส่วนจำกัด คำเหมือดแก้ว 951  112,826.15 บาท</t>
  </si>
  <si>
    <t>ห้างหุ้นส่วนจำกัด คำเหมือดแก้ว 951</t>
  </si>
  <si>
    <t>E005 จ้างซ่อมแซม/ติดตั้ง Smart Board พร้อมเทคอนกรีตเสา Riser Pole สฟฟ.กล.1 และ สฟฟ.กล.2 (จำนวน 20 จุด) ปี 2568
เพื่อป้องกันสัตว์และไฟไหม้วัชพืชลุกลามสายเคเบิลใต้ดิน และป้องกันการเกิดกระแสไฟฟ้าขัดข้องบริเวณกว้าง</t>
  </si>
  <si>
    <t>ห้างหุ้นส่วนจำกัด สินมงคล เพาเวอร์ แอนด์ เอ็นเนอร์ยี (สำนักงานใหญ่) 453,680.00 บาท
บริษัท ดีเอส เพาเวอร์ จำกัด  599,200.00 บาท</t>
  </si>
  <si>
    <t>ห้างหุ้นส่วนจำกัด สินมงคล เพาเวอร์ แอนด์ เอ็นเนอร์ยี (สำนักงานใหญ่) 453,680.00 บาท</t>
  </si>
  <si>
    <t>E005 จัดจ้างติดตั้ง/ซ่อมแซม Snake Guard ชนิดพลาสติกพิมพ์ขึ้นรูป สายส่งระบบ 115 เควี ไลน์ สฟ.ศก.1-สฟฟ.ศก.2-สฟฟ.รศ.</t>
  </si>
  <si>
    <t>ห้างหุ้นส่วนจำกัด สินมงคล เพาเวอร์ แอนด์ เอ็นเนอร์ยี (สำนักงานใหญ่) 130,540.00 บาท
บริษัท จี พาวเวอร์ คอนโทรล จำกัด สำนักงานใหญ่     151,854.00 บาท</t>
  </si>
  <si>
    <t>ห้างหุ้นส่วนจำกัด สินมงคล เพาเวอร์ แอนด์ เอ็นเนอร์ยี (สำนักงานใหญ่)</t>
  </si>
  <si>
    <t>จ้างเหมาซ่อมแซมทาสีอาคารและรั้วด้านหน้าสถานีไฟฟ้าเขมราฐ จังหวัดอุบลราชธานี</t>
  </si>
  <si>
    <t>นายมงคล  ป้องคำ</t>
  </si>
  <si>
    <t>ฉ.2 ฝปบ./กปบ.(จ.)001/2568</t>
  </si>
  <si>
    <t>จ้างเหมาสร้างจุดดันท่อลอดถนนใต้ถนน (จุดที่ 1)ที่ได้รับผลกระทบจากงานก่อสร้างระบบไฟฟ้าเป็นเคเบิลใต้ดิน</t>
  </si>
  <si>
    <t>ห้างหุ้นส่วนจำกัด เวอร์เท็กซ์ ไอที เน็ตเวิร์ค</t>
  </si>
  <si>
    <t>E005 จัดซื้อกล้องถ่ายภาพความร้อน (Thermal Camera) 320x240 Pixels</t>
  </si>
  <si>
    <t>บริษัท เทอร์โมสแกน จำกัด  ราคา ที่ เสนอ  492,200 บาท
บริษัท ที เพาเวอร์ ซัพพลาย จำกัด ราคา ที่ เสนอ  494,875 บาท
บริษัท ธำมา ซัพพลาย แอนด์ เชอวิสเซส จำกัด ราคา ที่ เสนอ  500,760 บาท</t>
  </si>
  <si>
    <t>บริษัท เทอร์โมสแกน จำกัด</t>
  </si>
  <si>
    <t>ราคาต่ำสุด 3 ลำดับแรก</t>
  </si>
  <si>
    <t>จ้างเหมาบริการบุคคลภายนอกขนส่งผลิตภัณฑ์คอนกรีต ก่อสร้างปรับปรุงระบบจำหน่ายโครงการ คพจ.1.3 พื้นที่ กฟส.วรช. หมายเลขงาน P-TDD01.3-E-WCHD0.0030 และหมายเลขงาน P-TDD01.3-E-WCHD0.0031</t>
  </si>
  <si>
    <t>หจก.ทรัพย์ทวีสุข 374,500.00
หจก.สุธาสินี การไฟฟ้า 414,625.00
หจก.ยีนส์เอ็นจิเนียร์ริ่ง 454,750.00</t>
  </si>
  <si>
    <t>หจก.ทรัพย์ทวีสุข</t>
  </si>
  <si>
    <t>จ้างเหมาบริการบุคคลภายนอกขนส่งผลิตภัณฑ์คอนกรีต (Batch R)</t>
  </si>
  <si>
    <t>หจก.ทรัพย์ทวีสุข 102,784.20
หจก.ยีนส์ เอ็นจิเนียริ่ง 161,719.80
หจก.สุธาสินีการไฟฟ้า 137,163.30</t>
  </si>
  <si>
    <t>1.ดำเนินการติดตั้งเคเบิลใยแก้วนำแสงแบบ ADSS ชนิด G.652D ขนาด 24 Core ระยะทาง 500 เมตร จาก สฟฟ.นครราชสีมา 8 ไปทาง สฟฟ.โชคชัย 2 (ชั่วคราว)_x000D_
2.ดำเนินการติดตั้งเคเบิลใยแก้วนำแสงแบบ ADSS ชนิด G.652D ขนาด 24 Core ระยะทาง 500 เมตร จาก สฟฟ.นครราชสีมา 8 ไปทาง สฟฟ.หัวทะเล_x000D_
3.ดำเนินการติดตั้ง Ductliners 1 เส้นใน Conduit (ตัดแบ่ง 6 ท่อน) รวม 700 เมตร_x000D_
4.ดำเนินการ Splice สายเคเบิลใยแก้วนำแสง จำนวน 48 Core_x000D_
5.ดำเนินการติดตั้ง Enclosure Dome Type 24 F จำนวน 2 หัว_x000D_
6.ดำเนินการติดตั้ง ODF 48 F Rack Mount จำนวน 1 ตู้</t>
  </si>
  <si>
    <t>- ห้างหุ้นส่วนจำกัด เอ็นพี อีสานเน็ตเวิร์ค (สำนักงานใหญ่) 160,921.58 บาท_x000D_
- ห้างหุ้นส่วนจำกัด ซี ที เค 2020 164,088.78 บาท_x000D_
- บริษัท ชนัญชิดา.178 จำกัด (สำนักงานใหญ่) 165,329.98 บาท</t>
  </si>
  <si>
    <t>ห้างหุ้นส่วนจำกัด เอ็นพี อีสานเน็ตเวิร์ค (สำนักงานใหญ่)</t>
  </si>
  <si>
    <t>ซื้อเครื่องวัด Clip-on Power Factor Meter จำนวน 16 เครื่อง</t>
  </si>
  <si>
    <t>บริษัท ไอ.อี.เทคโนโลยี่ จำกัด ราคา 479360 บาท</t>
  </si>
  <si>
    <t>บริษัท ไอ.อี.เทคโนโลยี่ จำกัด</t>
  </si>
  <si>
    <t>ซื้อเครื่องวัด Tester Earth Resistance จำนวน 11 เครื่อง</t>
  </si>
  <si>
    <t>บริษัท ไอ.อี.เทคโนโลยี่ จำกัด ราคา 196559 บาท</t>
  </si>
  <si>
    <t>ซื้อเครื่องวัด Testing Resistor จำนวน 10 เครื่อง</t>
  </si>
  <si>
    <t>บริษัท ไอ.อี.เทคโนโลยี่ จำกัด ราคา 26750 บาท</t>
  </si>
  <si>
    <t>ซื้อเครื่องวัด Clip-on Volt-amp Meter จำนวน 28 เครื่อง</t>
  </si>
  <si>
    <t>บริษัท ไอ.อี.เทคโนโลยี่ จำกัด ราคา 71904 บาท</t>
  </si>
  <si>
    <t>ซื้อเรื่องวัด Digital Multimeter จำนวน 6 เครื่อง</t>
  </si>
  <si>
    <t>บริษัท ไอ.อี.เทคโนโลยี่ จำกัด ราคา 46224 บาท</t>
  </si>
  <si>
    <t>ซื้อเครื่องวัด Earth Ground Clamp Tester จำนวน 7 เครื่อง</t>
  </si>
  <si>
    <t>บริษัท ไอ.อี.เทคโนโลยี่ จำกัด ราคา 295855 บาท</t>
  </si>
  <si>
    <t>ซื้อเครื่องวัด Insulation Tester, Battery Operated จำนวน 9 เครื่อง</t>
  </si>
  <si>
    <t>บริษัท ไอ.อี.เทคโนโลยี่ จำกัด ราคา 88596 บาท</t>
  </si>
  <si>
    <t>ซื้อเครื่องวัด Phase Rotation Tester/ Phase Sequence Indicator จำนวน 12 เครื่อง</t>
  </si>
  <si>
    <t>บริษัท ไอ.อี.เทคโนโลยี่ จำกัด ราคา 101436 บาท</t>
  </si>
  <si>
    <t>ซื้อเครื่องวัด Digital Clamp on Meter (AC, DC) จำนวน 9 เครื่อง</t>
  </si>
  <si>
    <t>บริษัท ไอ.อี.เทคโนโลยี่ จำกัด ราคา 249297.59 บาท</t>
  </si>
  <si>
    <t>จัดซื้อเครื่องขยายเสียงพร้อมลำโพงกระจายเสียง 18 นิ้ว</t>
  </si>
  <si>
    <t>หจก.บุรีรัมย์โชคชัยการไฟฟ้า 132,252.- บาท_x000D_
หจก.บุรีรัมย์สมศักดิ์เอ็นจิเนียริ่ง 172,056.- บาท_x000D_
หจก.บุรีรัมย์ วี.เอส.การก่อสร้าง 173340.- บาท</t>
  </si>
  <si>
    <t>หจก.บุรีรัมย์โชคชัยการไฟฟ้า</t>
  </si>
  <si>
    <t>จัดซื้อวิทยุสื่อสารแบบมือถือ (Handheld) จำนวน 30 ชุด</t>
  </si>
  <si>
    <t>บริษัท อเมเจอร์กรุ๊ป จำกัด 230,638.60 บาท_x000D_
ทีโอพี เรดิโอ แอนด์ คอมมิวนิเคชั่น จำกัด 246,100.- บาท_x000D_
ทูเวย์ เรดิโอ คอมมิวนิเคชั่น จำกัด  240,750.- บาท</t>
  </si>
  <si>
    <t>บริษัท อเมเจอร์กรุ๊ป จำกัด</t>
  </si>
  <si>
    <t>ขอซื้อโทรทัศน์สี LED TV แบบ Smart TV ขนาด 86 นิ้ว ให้ ฝสบ. เพื่อใช้ในการแสดงข้อมูลประชุม จำนวน 4 ชุด</t>
  </si>
  <si>
    <t>หจก.บุรีรัมย์โชคชัยการไฟฟ้า 299,600.- บาท_x000D_
หจก.บุรีรัมย์สมศักดิ์เอ็นจิเนียริ่ง 303,880.- บาท_x000D_
หจก.บุรีรัมย์ วี.เอส.การก่อสร้าง 306,020.- บาท</t>
  </si>
  <si>
    <t>ประกวดราคาซื้อผลิตภัณฑ์คอนกรีต จำนวน 2 รายการ เพื่อใช้ในงานพัฒนาระบบไฟฟ้าในพื้นที่ปริมณฑลชนแดนการไฟฟ้านครหลวง ระยะที่ 2 เลขที่ กบพ.ก.1(B)-I-032-2568 ด้วยวิธีประกวดราคาอิเล็กทรอนิกส์ (e-bidding)</t>
  </si>
  <si>
    <t>ประกวดราคาอิเล็กทรอนิกส์ (e-Bidding)</t>
  </si>
  <si>
    <t>(1) บริษัท สยามโพล์ แอนด์ ไพล์ จำกัด เสนอราคา 2 รายการ เป็นเงินรวมภาษีมูลค่าเพิ่มทั้งสิ้น 968,203.41 บาท
(2) บริษัท ลพบุรีคอนกรีต(1992) จำกัด เสนอราคา 2 รายการ เป็นเงินรวมภาษีมูลค่าเพิ่มทั้งสิ้น 1,053,830.16 บาท
(3) บริษัท พี เอส ที คอนกรีต จำกัด เสนอราคา 2 รายการ เป็นเงินรวมภาษีมูลค่าเพิ่มทั้งสิ้น 1,006,581.10 บาท
(4) บริษัท เอส-คอน คอนกรีต จำกัด เสนอราคา 2 รายการ เป็นเงินรวมภาษีมูลค่าเพิ่มทั้งสิ้น 976,608.26 บาท
(5) บริษัท ส. อรุณ คอนกรีต ปทุมธานี จำกัด เสนอราคา 2 รายการ เป็นเงินรวมภาษีมูลค่าเพิ่มทั้งสิ้น 875,800.35 บาท 
(6) บริษัท พร้อมเทรดดิ้ง จำกัด เสนอราคา 2 รายการ เป็นเงินรวมภาษีมูลค่าเพิ่มทั้งสิ้น 976,444.55 บาท</t>
  </si>
  <si>
    <t>บริษัท ส. อรุณ คอนกรีต ปทุมธานี</t>
  </si>
  <si>
    <t xml:space="preserve">3002545967
</t>
  </si>
  <si>
    <t>จัดซื้อพัสดุรอง CROSSARM COM ST 100X50X5MM.1.7M.LONG ACC จำนวน 60 ชุด เพื่อใช้ในงานพัฒนาระบบไฟฟ้าในพื้นที่ปริมณฑลชนแดนการไฟฟ้านครหลวง ระยะที่ 2 
เลขที่ กบพ.ก.1(ฉ)-I-048-2568 โดยวิธีเฉพาะเจาะจง</t>
  </si>
  <si>
    <t>บริษัท โสฬสสินน์ จำกัด เสนอราคารวมภาษีมูลค่าเพิ่ม 96,300.00 บาท</t>
  </si>
  <si>
    <t>บริษัท โสฬสสินน์ จำกัด</t>
  </si>
  <si>
    <t xml:space="preserve">จัดซื้อครุภัณฑ์เครื่องมืออุปกรณ์ความปลอดภัย ไฟส่องสว่างฉุกเฉิน  เพื่อใช้งานภายใน
สถานีไฟฟ้าในสังกัด ผจฟ.1
</t>
  </si>
  <si>
    <t>บริษัท ต.แสงซิเมนต์โฮมมาร์ท จำกัด (สำนักงานใหญ่) เสนอราคา 124,387.50 บาท</t>
  </si>
  <si>
    <t>บริษัท ต.แสงซิเมนต์โฮมมาร์ท จำกัด (สำนักงานใหญ่)</t>
  </si>
  <si>
    <t>จัดซื้อครุภัณฑ์เครื่องปรับอากาศ เพื่อใช้งานภายในหน่วยปฏิบัติงานสถานีไฟฟ้าที่ 20 (สถานีไฟฟ้าดอนเจดีย์)</t>
  </si>
  <si>
    <t>นายเอกลักษณ์ มั่นคง เสนอราคา 283,735.00 บาท</t>
  </si>
  <si>
    <t>นายเอกลักษณ์ มั่นคง</t>
  </si>
  <si>
    <t>ซื้อพัสดุประเภทสวิตช์ จำนวน 1 รายการ (68IAISP003) โดยวิธีเฉพาะเจาะจง</t>
  </si>
  <si>
    <t>บริษัท พรีไซซ บีซีจี โทเทิ่ล โซลูชั่น แอนด์ เซอร์วิส จำกัด เสนอราคา 137,901.60 บาท</t>
  </si>
  <si>
    <t>บริษัท พรีไซซ บีซีจี โทเทิ่ล โซลูชั่น แอนด์ เซอร์วิส จำกัด</t>
  </si>
  <si>
    <t>จัดซื้อครุภัณฑ์เครื่องปรับอากาศ เพื่อใช้งานที่สถานีไฟฟ้าสุพรรณ 1, สถานีไฟฟ้าด่านช้าง และสถานีไฟฟ้าเดิมบางนางบวช</t>
  </si>
  <si>
    <t>นายเอกลักษณ์ มั่นคง เสนอราคา 305,792.00 บาท</t>
  </si>
  <si>
    <t xml:space="preserve">จัดซื้อครุภัณฑ์เครื่องปรับอากาศ เพื่อใช้งานภายในหน่วยปฏิบัติงานสถานีไฟฟ้าที่ 17 (สถานีไฟฟ้าบางเลน 1) </t>
  </si>
  <si>
    <t>นายเอกลักษณ์ มั่นคง เสนอราคา 305,230.00 บาท</t>
  </si>
  <si>
    <t>งานรื้อถอนติดตั้งขอบคันหิน อาคาร SCADA</t>
  </si>
  <si>
    <t>นายสมชาย อ่วมเกิด
ราคาที่เสนอ 122,010.00 บาท</t>
  </si>
  <si>
    <t>นายสมชาย อ่วมเกิด</t>
  </si>
  <si>
    <t>จัดซื้อ Battery สำหรับตู้คอนโทรลอุปกรณ์ Field Devices เพื่อเปลี่ยนทดแทนตามแผนปฏิบัติการไตรมาส 1 ประจำปี 2568</t>
  </si>
  <si>
    <t>บริษัท ไบนารี่ เพาเวอร์ เอ็นจิเนียริ่ง จำกัด  490595.00  บาท
บริษัท ธนาคิม เทเลวิช จำกัด  524,621.00  บาท
บริษัท เอ็นเคเค วิศวกรรมและบริการ จำกัด  534,893.00  บาท</t>
  </si>
  <si>
    <t>บริษัท ไบนารี่ เพาเวอร์ เอ็นจิเนียริ่ง จำกัด</t>
  </si>
  <si>
    <t>จ้างปรับปรุงเคเบิลใยแก้วนำแสงเข้า สฟฟ.ท่าม่วง 2 (ถาวร)</t>
  </si>
  <si>
    <t>ห้างหุ้นส่วนจำกัด เพ็ชรจุไร
112792.98 บาท(รวมภาษีมุลค่าเพิ่ม)</t>
  </si>
  <si>
    <t>ห้างหุ้นส่วนจำกัด เพ็ชรจุไร</t>
  </si>
  <si>
    <t>จัดซื้อโต๊ะและเก้าอี้สำหรับห้องประชุม อาคารศูนย์ปฏิบัติการทดสอบมิเตอร์</t>
  </si>
  <si>
    <t>บริษัท เอ็น เอส บี ออฟฟิศ จำกัด เสนอราคาทั้งสิ้น 118,770  บาท</t>
  </si>
  <si>
    <t>บริษัท เอ็น เอส บี ออฟฟิศ จำกัด</t>
  </si>
  <si>
    <t>จ้างเหมาดำเนินการตรวจสอบ Partial Discharge ในระบบจำหน่าย 22 เควี ในพื้นที่ กฟส.เมืองสมุทรสาคร Lot 2</t>
  </si>
  <si>
    <t>บริษัท เค.ซี.พี.มาสเตอร์ เอ็นจิเนียริ่ง จำกัด เสนอราคา 213,572.00 บาท (รวมภาษีมูลค่าเพิ่ม)</t>
  </si>
  <si>
    <t>บริษัท เค.ซี.พี.มาสเตอร์ เอ็นจิเนียริ่ง จำกัด</t>
  </si>
  <si>
    <t>จัดซื้อครุภัณฑ์เครื่องมือเครื่องใช้ เพื่อใช้ในหน่วยงาน ผสก.(ก3) จากงบลงทุน หมวดสำรองกรณีจำเป็นเร่งด่วน กฟก.3 ประจำปี 2568 จำนวน 3 รายการ</t>
  </si>
  <si>
    <t>บริษัท นโม พาวเวอร์ จำกัด เสนอราคา 167,990.00 บาท
บริษัท ทวิน แอดวานซ์ จำกัด  เสนอราคา 180,830.00 บาท
บริษัท เรฟเซนส์ จำกัด เสนอราคา 180,830.00 บาท</t>
  </si>
  <si>
    <t>บริษัท นโม พาวเวอร์ จำกัด</t>
  </si>
  <si>
    <t xml:space="preserve">จ้างตรวจสอบ Partial Discharge ในระบบจำหน่าย 22 เควี ในพื้นที่ กฟส.เมืองสมุทรสาคร
</t>
  </si>
  <si>
    <t>ราคา 213,572.00 บาท (รวมภาษีมูลค่าเพิ่ม)</t>
  </si>
  <si>
    <t>จัดซื้อพัสดุประเภทอุปกรณ์ประกอบลูกถ้วย (แร็ค 2x200 มม.) 1 รายการ จำนวน 3,200 ชุด</t>
  </si>
  <si>
    <t>หจก. ยูไนเต็ด เทรดดิ้ง แอนด์ เซอร์วิส</t>
  </si>
  <si>
    <t>จ้างปรับปรุงภูมิทัศน์บริเวณหน้า อาคาร SCADA</t>
  </si>
  <si>
    <t xml:space="preserve">นายวิศิษฐ ไทรประเสริฐศรี	1 งาน	171,950.00
นายธนกฤต น้ำเพ็ชร์	1 งาน	204,900.00
นายอนุรักษ์ แตงดี	1 งาน	219,900.00
</t>
  </si>
  <si>
    <t xml:space="preserve">นายวิศิษฐ ไทรประเสริฐศรี </t>
  </si>
  <si>
    <t>ก.3กปบ.(จศ)216/2568</t>
  </si>
  <si>
    <t>จัดซื้อเครื่องมือเครื่องใช้งานบำรุงรักษาระบบจำหน่ายประจำ ผบอ.กบษ.(ก3) จำนวน 1 รายการ (เครื่องทดสอบและประเมินค่าความเป็นฉนวนไฟฟ้า (Insulation Tester (PI)) 15 kV.DC.) งบลงทุนหมวดสำรองกรณีจำเป็นเร่งด่วน หมายเลขงาน (WBS) : I-68-I-GMDXX.19.2314</t>
  </si>
  <si>
    <t>บริษัท ไบนารี่ เพาเวอร์ เอ็นจิเนียริ่ง จำกัด 321,000.00 บาท
บริษัท ธนาคิม เทเลวิช จำกัด 353,100.00 บาท
บริษัท เอ็นเคเค วิศวกรรมและบริการ จำกัด 374,500.00 บาท</t>
  </si>
  <si>
    <t xml:space="preserve">บริษัท ไบนารี่ เพาเวอร์ เอ็นจิเนียริ่ง จำกัด </t>
  </si>
  <si>
    <t>จัดซื้อพร้อมติดตั้งตู้ synchronizing check relay ที่สถานีไฟฟ้าท่าม่วง2</t>
  </si>
  <si>
    <t xml:space="preserve">บริษัท สหยูเนียน เอ็นจิเนียริ่ง จำกัด  เสนอราคา  199,555 บาท 
บริษัท เจ แอล ที อาร์ จํากัด   เสนอราคา  224,700 บาท 
บริษัท วี กรุ๊ป คอนโทรล  จํากัด   เสนอราคา  238,610 บาท 
</t>
  </si>
  <si>
    <t>บริษัท สหยูเนียน เอ็นจิเนียริ่ง จำกัด</t>
  </si>
  <si>
    <t>จัดซื้อเครื่องมือเครื่องใช้งานบำรุงรักษาระบบจำหน่ายประจำ ผบอ.กบษ.(ก3) จำนวน 5 รายการ ดังนี้ 
	1. บันไดไฟเบอร์กลาส ความยาวไม่น้อยกว่า 6 เมตร จำนวน 1 ชุด
	2. Voltage Detector (เครื่องตรวจสอบการมีแรงดันไฟฟ้าก่อนปฏิบัติงาน) จำนวน 1 ชุด
	3. เครื่องทดสอบความต้านทานดินโดยใช้แคล้มป์ (Earth Clamp Tester) จำนวน 1 ชุด
	4. กล่องเครื่องมือแบบหนังหรืออลูมิเนียม จำนวน 3 ชุด
	5. เลื่อยโซ่ขนาดไม่เกิน 12 นิ้ว จำนวน 1 ชุด</t>
  </si>
  <si>
    <t>บริษัท ไบนารี่ เพาเวอร์ เอ็นจิเนียริ่ง จำกัด 143915.00 บาท
บริษัท ธนาคิม เทเลวิช จำกัด 164,566.00 บาท
 บริษัท เอ็นเคเค วิศวกรรมและบริการ จำกัด 168,204.00 บาท</t>
  </si>
  <si>
    <t>จัดจ้างบำรุงรักษาอุปกรณ์ป้องกัน Circuit Switcher 115 kV รหัสสั่งการ SNO3YB-04 จุดติดตั้ง ไลน์บริษัทน้ำประปาไทย</t>
  </si>
  <si>
    <t xml:space="preserve">บริษัท วีเปค เอ็นจิเนียริ่ง แอนด์ คอนสตรัคชั่น จำกัด ราคาที่เสนอ 160,500.00 บาท
บริษัท พาวา อิเล็คทริค จำกัด ราคาที่เสนอ 205,440.00 บาท
บริษัท นิวเคลียส ซิสเทม คอร์ปอเรชั่น จำกัด  ราคาที่เสนอ 230,050.00 บาท
  </t>
  </si>
  <si>
    <t>บริษัท วีเปค เอ็นจิเนียริ่ง แอนด์ คอนสตรัคชั่น จำกัด</t>
  </si>
  <si>
    <t>จัดซื้อกล้องส่องความร้อน (Thermal Viewer) สำหรับทดแทนของเดิมที่จำหน่ายออกจากบัญชีของ กฟส.โคกขาม จำนวน 1 ชุด</t>
  </si>
  <si>
    <t>บริษัท ซินเซียร์ เน็ตเวริ์ค จำกัด เสนอราคา 369,150.00 บาท (รวมภาษีมูลค่าเพิ่ม)</t>
  </si>
  <si>
    <t>ริษัท ซินเซียร์ เน็ตเวริ์ค จำกัด</t>
  </si>
  <si>
    <t>จัดซื้อผลิตภัณฑ์คอนกรีต ประจำปี 2567 จำนวน 2 รายการ</t>
  </si>
  <si>
    <t>1. บริษัท สยามโพล์ แอนด์ ไพล์ จำกัด เสนอรายการที่ 1, 2 ราคาที่เสนอ 1,002,188.75 บาท
2. บริษัท เอส-คอน คอนกรีต จำกัด เสนอรายการที่ 1, 2 ราคาที่เสนอ 1,096,990.75 บาท
3. บริษัท ไรท์ มิกซ์ จำกัด เสนอรายการที่ 1, 2 ราคาที่เสนอ 1,136,072.50 บาท</t>
  </si>
  <si>
    <t>บริษัท สยามโพล์ แอนด์ ไพล์ จำกัด (รายการที่ 1,2) ราคาที่ตกลงซื้อจ้าง 1,002,188.75 บาท</t>
  </si>
  <si>
    <t>ซ.ต.1กบพ.020/2568</t>
  </si>
  <si>
    <t xml:space="preserve"> ซื้อซื้อรายงานขอซื้อแบตเตอรี่สำหรับตู้ควบคุม Recloser และ AVR จำนวน 468 ลูก </t>
  </si>
  <si>
    <t>บริษัท อินเตอร์เนชั่นแนล พาวเวอร์ กรุ๊ป จำกัด ราคา 425,646.00 บาท
ห้างหุ้นส่วนจำกัด โฟร์เอ็นเทรด (4Eng Trade Ltd.,Partership)  ราคา 396,600.40 บาท
บริษัท โต-พลาสติก จำกัด (สำนักงานใหญ่) ราคา 455,691.60 บาท</t>
  </si>
  <si>
    <t>ห้างหุ้นส่วนจำกัด โฟร์เอ็นเทรด (4Eng Trade Ltd.,Partership)</t>
  </si>
  <si>
    <t>ต.1กบษ.(บอ) 180/2568</t>
  </si>
  <si>
    <t>รายงานขอจ้างเพื่อซ่อมแซม Load Break Switch ผลิตภัณฑ์ Precise จำนวน 10 ชุด</t>
  </si>
  <si>
    <t>บ.พรีไซซ อีเลคตริค แมนูแฟคเจอริ่ง จำกัด 428000 บาท</t>
  </si>
  <si>
    <t>บ.พรีไซซ อีเลคตริค แมนูแฟคเจอริ่ง จำกัด</t>
  </si>
  <si>
    <t>ต.1กบษ.(บอ.)429/2568</t>
  </si>
  <si>
    <t xml:space="preserve">จ้างซ่อมพร้อมเปลี่ยนอะไหล่ที่ชำรุด รถยนต์หมายเลขทะเบียน ๘๒-๖๐๙๓ รบ. </t>
  </si>
  <si>
    <t>บริษัท ศิวพร เซลล์แอนด์เซอร์วิส จำกัด ราคาที่เสนอ 239,915.40 (ราคารวมภาษีมูลค่าเพิ่ม)
ห้างหุ้นส่วนจำกัด ศตพรวิศวกรรม ราคาที่เสนอ 275,717.60 (ราคารวมภาษีมูลค่าเพิ่ม)
บริษัท ช. เจริญชัย 9 จำกัด ราคาที่เสนอ 282,581.65 (ราคารวมภาษีมูลค่าเพิ่ม)</t>
  </si>
  <si>
    <t>บริษัท ศิวพร เซลล์แอนด์เซอร์วิส จำกัด ราคาที่เสนอ 239,915.40 (ราคารวมภาษีมูลค่าเพิ่ม)</t>
  </si>
  <si>
    <t>จ. ต.1 กรย.(ยค)450/2568</t>
  </si>
  <si>
    <t>จ้างซ่อมพร้อมเปลี่ยนอะไหล่ที่ชำรุด รถยนต์หมายเลขทะเบียน ๘๐-๕๔๖๑ สส.</t>
  </si>
  <si>
    <t xml:space="preserve">บริษัท ศิวพร เซลล์แอนด์เซอร์วิส จำกัด ราคาที่เสนอจำนวน 239,070.10 (รวมภาษีมูลค่าเพิ่มแล้ว)
ห้างหุ้นส่วนจำกัด ศตพรวิศวกรรม ราคาที่เสนอจำนวน 274,695.75 (รวมภาษีมูลค่าเพิ่มแล้ว)
บริษัท ช. เจริญชัย 9 จำกัด ราคาที่เสนอจำนวน 281,222.75 (รวมภาษีมูลค่าเพิ่มแล้ว)
</t>
  </si>
  <si>
    <t>บริษัท ศิวพร เซลล์แอนด์เซอร์วิส จำกัด ราคาที่เสนอจำนวน 239,070.10 (สองแสนสามหมื่นเก้าพันเจ็ดสิบบาทสิบสตางค์) รวมภาษีมูลค่าเพิ่มแล้ว</t>
  </si>
  <si>
    <t>จ. ต.1 กรย.(ยค)449/2568</t>
  </si>
  <si>
    <t>จ้างเหมาค่าแรง งานปรับปรุงระบบจำหน่ายฯ แผนงานที่ ๓ ตามโครงการ คพจ.๑ สะพานห้วยออก - กฟย. กะเปอร์ (ฝั่งขวา) ช่วงที่ ๒/๓ (เพิ่มเติม) โดยวิธีเฉพาะเจาะจง</t>
  </si>
  <si>
    <t>บริษัท คุณฉัตร จำกัด ราคาที่เสนอ 200,646.40 บาท</t>
  </si>
  <si>
    <t>บริษัท คุณฉัตร จำกัด</t>
  </si>
  <si>
    <t>จต.๑กรย.(กร)๓๘๔/๒๕๖๘</t>
  </si>
  <si>
    <t>ซ่อมแซม Load Break Switch</t>
  </si>
  <si>
    <t>บริษัท พรีไซซ อีเลคตริค แมนูแฟคเจอริ่ง 428000 บาท</t>
  </si>
  <si>
    <t>บริษัท พรีไซซ อีเลคตริค แมนูแฟคเจอริ่ง</t>
  </si>
  <si>
    <t>จัดซื้อกล้องถ่ายภาพความร้อน จำนวน 1 ชุด</t>
  </si>
  <si>
    <t>บริษัท เทอร์โมสแกน จำกัด เสนอราคา 492,200.00 บาท</t>
  </si>
  <si>
    <t xml:space="preserve">บริษัท เทอร์โมสแกน จำกัด </t>
  </si>
  <si>
    <t>พัสดุรอง สฟฟ.ปากท่อ จำนวน 10 รายการ</t>
  </si>
  <si>
    <t>บริษัท ซิสเต็ม 3 จำกัด 
ราคาที่เสนอ 85,207.74 บาท</t>
  </si>
  <si>
    <t>บริษัท ซิสเต็ม 3 จำกัด 
ราคาที่ตกลงซื้อ 85,207.74 บาท</t>
  </si>
  <si>
    <t>จัดจ้างเพื่อเปลี่ยนทดแทนอุปกรณ์ระบบไฟฟ้าของอาคารศูนย์ควบคุมการจ่ายไฟ เขต 1 (ภาคใต้) จ.เพชรบุรี</t>
  </si>
  <si>
    <t>1.บริษัท เอ็นพีเค เซอร์วิส แอนด์ ซัพพลาย จำกัด ราคาที่เสนอ 547,840 บาท (รวมภาษีมูลค่าเพิ่ม)
2.บริษัท บลู เเทร็ค คอนสตรัคชั่น แอนด์ อินโนเวชั่น จำกัด ราคาที่เสนอ 499,690 บาท (รวมภาษีมูลค่าเพิ่ม)
3.บริษัท บีบีเค เอ็นจิเนียริ่ง เซอร์วิส จำกัด ราคาที่เสนอ 540,350 บาท (รวมภาษีมูลค่าเพิ่ม)</t>
  </si>
  <si>
    <t>บริษัท บลู เเทร็ค คอนสตรัคชั่น แอนด์ อินโนเวชั่น จำกัด</t>
  </si>
  <si>
    <t xml:space="preserve">3002557140
</t>
  </si>
  <si>
    <t>จ้างตรวจสอบความปลอดภัยในการทำงานเกี่ยวกับปั้นจั่นชนิดเคลื่อนที่ของ กฟต.๑ ประจำปี ๒๕๖๘ (ครั้งที่ ๑)</t>
  </si>
  <si>
    <t>บริษัท แอม ออล เอ็นจิเนียริ่ง จำกัด ราคาที่เสนอ 484,282.00 (รวมภาษีมูลค่าเพิ่มแล้ว)</t>
  </si>
  <si>
    <t>จ.ต.1 กรย.(ยค) 788/2568</t>
  </si>
  <si>
    <t xml:space="preserve">จ้างเทคอนกรีตโคนเสาและทำโครงเหล็กสมาร์ทบอร์ด Riser Pole สถานีไฟฟ้ากาญจนดิษฐ์ </t>
  </si>
  <si>
    <t>1. ห้างหุ้นจำกัด พีแอล อิเลคทริคอล                เสนอราคา    219,350.00 บาท_x000D_
2. ห้างหุ้น่วนจำกัด เอส เคทีที คอนสทรัคชั่น    เสนอราคา    256,623.45 บาท</t>
  </si>
  <si>
    <t>ห้างหุ้นจำกัด พีแอล อิเลคทริคอล</t>
  </si>
  <si>
    <t>งานรื้อถอน-พร้อมติดตั้งตู้ mobile ให้ สฟ.เกาะสมุย 1</t>
  </si>
  <si>
    <t>ห้างหุ้นส่วนจำกัด เอส เคทีที คอนสตรัคชั่น  ( 402,855.00 บาท )</t>
  </si>
  <si>
    <t>ห้างหุ้นส่วนจำกัด เอส เคทีที คอนสตรัคชั่น</t>
  </si>
  <si>
    <t>การจัดซื้อเครื่องบีบหลอดต่อสาย (Hydraulic Compression Tools) จำนวน 2 ชุด</t>
  </si>
  <si>
    <t>๑)	บริษัท ทีพี เอ็นจิเนียริ่ง ทูลส์ จำกัด   ราคาที่ เสนอ 385,200.00 บาท</t>
  </si>
  <si>
    <t>๑)	บริษัท ทีพี เอ็นจิเนียริ่ง ทูลส์ จำกัด</t>
  </si>
  <si>
    <t xml:space="preserve">จ้างเหมาเตรียมพื้นที่และระบบไฟฟ้าเพื่อรองรับการติดตั้งวอลชาร์จสำหรับรถยนต์พลังงานไฟฟ้า ในสำนักงาน กฟต.2 </t>
  </si>
  <si>
    <t xml:space="preserve">ห้างหุ้นส่วนจำกัด เอส เคทีที คอนสตรัคชั่น / เสนอราคา 180487.6 บาท </t>
  </si>
  <si>
    <t>งานก่อสร้างรั้วล้อม AVR พร้อมป้ายเตือนจุดอันตราย ที่ เกาะพะงัน</t>
  </si>
  <si>
    <t>จ้างสำรวจตรวจสอบ และสรุปแนวทางแก้ไขโครงสร้างดาดคอนกรีตที่เสียหายในพื้นที่โรงจักร เกาะเต่า</t>
  </si>
  <si>
    <t>มหาวิทยาลัยสงขลานครินทร์</t>
  </si>
  <si>
    <t>จัดซื้อเครื่องมือบีบหลอดต่อสาย (Hydraulic Compression Tools) ชนิด Battery จำนวน 2 เครื่อง</t>
  </si>
  <si>
    <t>บริษัท นำรุ้งทูล จำกัด เสนอราคา 186,180 บาท (รวมภาษีมูลค่าเพิ่ม 7%)
ห้างหุ้นส่วนจำกัด ช.การช่างจักรกลการเกษตร (สำนักงานใหญ่) เสนอราคา 191,765 บาท (รวมภาษีมูลค่าเพิ่ม 7%)
ร้าน เด่นไทย เสนอราคา 195,489 บาท (รวมภาษีมูลค่าเพิ่ม 7%)</t>
  </si>
  <si>
    <t>บริษัท นำรุ้งทูล จำกัด</t>
  </si>
  <si>
    <t>จัดซื้อเครื่องฟอกอากาศ 6 เครื่องใช้งานที่ สฟฟ.คลองแงะ</t>
  </si>
  <si>
    <t>บริษัท อเลค-เทค เอ็นจิเนียริ่ง จำกัด เสนอราคา 159,300 บาท
บจก.กรีนไลท์ เอ็นจิเนียร์ แอนเซอร์วิส เสนอราคา 175,230 บาท
บริษัท ทีทีดับบลิว เซลส์ แอนเซอร์วิส จำกัด เสนอราคา 183,918 บาท</t>
  </si>
  <si>
    <t>บริษัท อเลค-เทค เอ็นจิเนียริ่ง จำกัด</t>
  </si>
  <si>
    <t>งานซื้ออุปกรณ์ Rectifier Module และ Surge Protection ที่ การไฟฟ้าส่วนภูมิภาคสาขาหนองหญ้าไซ (เพื่อทดแทนของเดิมที่ชำรุด) โดยวิธีเฉพาะเจาะจง</t>
  </si>
  <si>
    <t>บริษัท ล็อกซเล่ย์ ซิสเต็ม อินทิเกรเตอร์ จำกัด เสนอราคาที่ 97,121.76 บาท (รวมภาษีมูลค่าเพิ่มแล้ว)_x000D_
บริษัท อูโน่ โซลูชั่นส์ จำกัด เสนอราคาที่ 106,850.00 บาท (รวมภาษีมูลค่าเพิ่มแล้ว)_x000D_
บริษัท เฟคอมม์ ซิสเต็มส์ จำกัด เสนอราคาที่ 103,148.00 บาท (รวมภาษีมูลค่าเพิ่มแล้ว)</t>
  </si>
  <si>
    <t>บริษัท ล็อกซเล่ย์ ซิสเต็ม อินทิเกรเตอร์ จำกัด เสนอราคาที่ 97,121.76 บาท (รวมภาษีมูลค่าเพิ่มแล้ว)</t>
  </si>
  <si>
    <t>ผรค.นครศรีธรรมราช ขออนุมัติจ้างบุคคลภายนอกซ่อมแซมรถยนต์ กฟภ. (กึ่งพ่วงพื้นเรียบ) หมายเลยทะเบียน 82-9272 นศ.</t>
  </si>
  <si>
    <t>เอ.พี.ซี.จักรกลและไฟฟ้า เลขที่ 111/179 (หมู่บ้านเซ็นทรัลพาร์ค) ถ.พุทธภูมิ ม.6 ต.มะม่วงสองต้น อ.เมือง จ.นครศรีธรรมราช 80000</t>
  </si>
  <si>
    <t xml:space="preserve">จัดซื้อน้ำมันหม้อแปลงไฟฟ้า ตามแผนปฏิบัติงาน ไตรมาส 1_x000D_
ประจำปี 2568_x000D_
ให้กฟฉ.1_x000D_
</t>
  </si>
  <si>
    <t xml:space="preserve"> บริษัท ปตท. จำกัด (มหาชน) _x000D_
 เป็นเงิน _x000D_
 772,807.50 _x000D_
 (รวมภาษีมูลค่าเพิ่ม) _x000D_
</t>
  </si>
  <si>
    <t xml:space="preserve"> บริษัท ปตท. จำกัด (มหาชน) _x000D_
</t>
  </si>
  <si>
    <t xml:space="preserve">จัดซื้ออะไหล่สำหรับใช้ในงานบำรุงรักษาเครื่องยนต์ _x000D_
กำเนิดไฟฟ้า MITSUBISHI S12R-PTA2_x000D_
NO.K121840026,K121830025_x000D_
</t>
  </si>
  <si>
    <t xml:space="preserve"> บริษัท พัฒนายนต์ชลบุรี จำกัด _x000D_
 เป็นเงิน _x000D_
 412,998.60 _x000D_
 (รวมภาษีมูลค่าเพิ่ม) _x000D_
 บริษัท โอ เอ เซลล์ แอนด์ เซอร์วิส จำกัด _x000D_
 เป็นเงิน _x000D_
 537,806.82 _x000D_
 (รวมภาษีมูลค่าเพิ่ม) _x000D_
</t>
  </si>
  <si>
    <t xml:space="preserve"> บริษัท พัฒนายนต์ชลบุรี จำกัด _x000D_
</t>
  </si>
  <si>
    <t>จ้างจัดงาน PEA GRC Day 2025</t>
  </si>
  <si>
    <t xml:space="preserve">บริษัท เป็นหนึ่ง ออกาไนซ์ จำกัด  278,200 บาท_x000D_
</t>
  </si>
  <si>
    <t xml:space="preserve">บริษัท เป็นหนึ่ง ออกาไนซ์ จำกัด </t>
  </si>
  <si>
    <t xml:space="preserve">จัดซื้ออะไหล่เครื่องยนต์กำเนิดไฟฟ้า MITSUBISHI_x000D_
ขนาด 1000 กว. เพื่อสำรองคลัง กบผ._x000D_
</t>
  </si>
  <si>
    <t xml:space="preserve"> บริษัท พัฒนายนต์ชลบุรี จำกัด _x000D_
 เป็นเงิน _x000D_
 212,930.00 _x000D_
 (รวมภาษีมูลค่าเพิ่ม) _x000D_
 บริษัท โอ เอ เซลล์ แอนด์ เซอร์วิส จำกัด _x000D_
 เป็นเงิน _x000D_
 302,767.20 _x000D_
 (รวมภาษีมูลค่าเพิ่ม) _x000D_
</t>
  </si>
  <si>
    <t>ขนส่งพัสดุจาก กจล.(ก) - แม่ฮ่องสอน, ลำปาง, แม่ริม, สุโขทัย, กำแพงเพชร, หน่องไผ่, ลำพูน, นครสวรรค์, เชียงราย, อุทัยธานี, ชัยนาท, กจล.(น), ขนส่งพัสดุจาก สุโขทัย - แม่สอด, ขนส่งพัสดุจาก กำแพงเพชร - แพร่, ขนส่งพัสดุจาก หน่องไผ่ - เพชรบูรณ์ ตามหนังสือที่ กจล.(น)(กพ)-014/2568</t>
  </si>
  <si>
    <t>"บ.อภิดำรงค์ จำกัด_x000D_
297,900_x000D_
หจก.รักสุจริต ขนส่ง_x000D_
289,000_x000D_
บ.ทรัพย์มงคลชัย การค้า_x000D_
303,200_x000D_
หจก.เจษฎาภรณ์ กรุ๊ป_x000D_
291,000"</t>
  </si>
  <si>
    <t xml:space="preserve">"หจก.รักสุจริต ขนส่ง_x000D_
จำนวนเงิน 289,000.- บาท"_x000D_
</t>
  </si>
  <si>
    <t>กจล.(น)(สล.)-014/2568</t>
  </si>
  <si>
    <t>ค่าจ้างหน่วยงานภายนอกจัดฝึกอบรมของหลักสูตร "พื้นฐานงานช่างสาย สำหรับพนักงานช่างใหม่" ประจำปี 2568 รุ่นที่ 1_x000D_
-หลักสูตร "เจ้าหน้าที่ความปลอดภัยระดับหัวหน้างาน"_x000D_
-หลักสูตร "ความปลอดภัยในการทำงานบนที่สูง"_x000D_
-หลักสูตร "การปฏิบัติหน้าที่ผู้ควบคุม ผู้บังคับ ผู้ให้สัญญาณ และผู้ยึดเกาะวัสดุการใช้งานปั้นจั่นแบบเคลื่อนที่"</t>
  </si>
  <si>
    <t>บริษัท เพอร์เฟคเซฟตี้เทรนนิ่ง แอนด์ คอนซัลติ้ง จำกัด  ราคาที่เสนอ 265,360.-_x000D_
บริษัท ทีเอ็ม.วัน เซอร์วิส แอนด์ คอนซัลแตนท์ จำกัด (สำนักงานใหญ่) ราคาที่เสนอ 310,300.-_x000D_
สมาคมเจ้าหหน้าที่ความปลอดภัยในการทำงานจังหวัดนครปฐม ราคาที่เสนอ 331,700.-</t>
  </si>
  <si>
    <t>บริษัท เพอร์เฟคเซฟตี้เทรนนิ่ง แอนด์ คอนซัลติ้ง จำกัด</t>
  </si>
  <si>
    <t>จ้างเหมารถยนต์บรรทุก ขนส่งพัสดุประเภทสายไฟ ต้นทาง บ.เอราวัณฯ (สมุทรสาคร), บ.บางกอกฯ (ฉะเชิงเทรา) และ บ.วีนายน์ฯ (อยุธยา) ปลายทาง กฟส.เมืองตรัง, กฟส.เมืองกระบี่, กฟส.เมืองนครศรีฯ, กฟส.ทุ่งสง, กฟส.พุนพิน, กฟส.เมืองปัตตานี, กฟส.เมืองราชบุรี, กฟส.โพธาราม และ กฟส.เกาะสมุย เลขที่ กจล.(ต)กพ.010/2568 โดยวิธีเฉพาะเจาะจง</t>
  </si>
  <si>
    <t>1. บริษัท อินแลนด์ เซอร์วิส จำกัด ราคาที่เสนอ 462,400.00 บาท_x000D_
2. บริษัท ทรัพย์มงคลชัยการค้า จำกัด ราคาที่เสนอ 462,000.00 บาท_x000D_
3. ห้างหุ้นส่วนจำกัด รักสุจริต ขนส่ง ราคาที่เสนอ 437,000.00 บาท_x000D_
4. บริษัท ธามาล โลจิสติกซ์ (ประเทศไทย) จำกัด ราคาที่เสนอ 444,600.00 บาท_x000D_
5. บริษัท พี เอ เอฟ โลจิสติกส์ จำกัด ราคาที่เสนอ 461,900.00 บาท</t>
  </si>
  <si>
    <t>ห้างหุ้นส่วนจำกัด รักสุจริต ขนส่ง</t>
  </si>
  <si>
    <t xml:space="preserve">ผรค.นครศรีธรรมราช ออนุมัติจ้างบุคคลภายนอกซื้อจ้างเปลี่ยนยางรถยนต์ กฟภ. (กึ่งพ่วง) หมายเลขทะเบียน 54-7712 กทม. </t>
  </si>
  <si>
    <t>ร้าน เอ.พี.ซี.จักรกลและไฟฟ้า เลขที่ 111/179 (หมู่บ้านเซ็นทรัลพาร์ค) ถ.พุทธภูมิ ม.6 ต.มะม่วงสองต้น อ.เมือง จ.นครศรีธรรมราช 80000</t>
  </si>
  <si>
    <t xml:space="preserve">จัดจ้างซ่อมออลเตอเนเตอร์ชุดเครื่องสำรองไฟฟ้า _x000D_
Dynamic UPS Mobile ขนาด 400 kVA_x000D_
กบผ._x000D_
</t>
  </si>
  <si>
    <t xml:space="preserve"> บริษัท ไฮ เจน เอ็นจิเนียริ่ง จำกัด  _x000D_
 เป็นเงิน _x000D_
 499,690.00 _x000D_
 (รวมภาษีมูลค่าเพิ่ม) _x000D_
</t>
  </si>
  <si>
    <t xml:space="preserve"> บริษัท ไฮ เจน เอ็นจิเนียริ่ง จำกัด  _x000D_
</t>
  </si>
  <si>
    <t>จ้างบำรุงรักษาเชิงแก้ไขระบบสัญญาณแจ้งเหตุเพลิงไหม้ และระบบไฟส่องสว่างฉุกเฉิน</t>
  </si>
  <si>
    <t>บริษัท เอลเลเวเตอร์ เอ็นจิเนียร์ริ่ง จำกัด</t>
  </si>
  <si>
    <t>จ้างบริการรถตู้โดยสารปรับอากาศรับ-ส่งพนักงาน กองจัดการโลจิสติกส์ ภาคกลาง โดยวิธีเฉพาะเจาะจง</t>
  </si>
  <si>
    <t>บริษัท บิ๊กบูม ทรานสปอร์ต จำกัด เสนอราคา 485,100 บาท</t>
  </si>
  <si>
    <t>บริษัท บิ๊กบูม ทรานสปอร์ต จำกัด</t>
  </si>
  <si>
    <t>พ.1/2568</t>
  </si>
  <si>
    <t>จ้างเหมารถยนต์บรรทุก ขนส่งพัสดุประเภทสายไฟ ต้นทาง บ.เอราวัณฯ (สมุทรสาคร) และ บ.วีนายน์ฯ (อยุธยา) ปลายทาง กฟส.เมืองสงขลา, กฟส.เมืองสตูล, กฟส.เมืองพัทลุง, กฟส.จะนะ และกฟส.เมืองยะลา เลขที่ กจล.(ต)กพ.011/2568 โดยวิธีเฉพาะเจาะจง</t>
  </si>
  <si>
    <t>1. บริษัท อินแลนด์ เซอร์วิส จำกัด ราคาที่เสนอ 493,600.00 บาท _x000D_
2. บริษัท ทรัพย์มงคลชัยการค้า จำกัด ราคาที่เสนอ 446,000.00 บาท_x000D_
3. ห้างหุ้นส่วนจำกัด รักสุจริต ขนส่ง ราคาที่เสนอ 467,700.00 บาท_x000D_
4. บริษัท ธามาล โลจิสติกซ์ (ประเทศไทย) จำกัด ราคาที่เสนอ 439,400.00 บาท_x000D_
5. บริษัท พี เอ เอฟ โลจิสติกส์ จำกัด ราคาที่เสนอ 439,600.00 บาท</t>
  </si>
  <si>
    <t>บริษัท ธามาล โลจิสติกซ์ (ประเทศไทย) จำกัด</t>
  </si>
  <si>
    <t xml:space="preserve">1	จัดจ้างรถยนต์บรรทุกขนส่ง ชุดรีโคลสเซอร์ จากกจล.(ก) ไปยังกฟฟ.อุบลราชธานี จำนวน1 คัน_x000D_
2	จัดจ้างรถยนต์บรรทุกขนส่ง สาย SAC 1X185 ต.มม. จากบ.จรุงไทยฯ ไปยังกฟฟ.ขอนแก่น จำนวน3 คัน_x000D_
3	จัดจ้างรถยนต์บรรทุกขนส่ง สาย SAC 1X185 ต.มม. จากบ.จรุงไทยฯ ไปยังกฟฟ.อุบลราชธานี จำนวน3 คัน_x000D_
4	จัดจ้างรถยนต์บรรทุกขนส่ง สาย SAC 1X185 ต.มม. จากบ.จรุงไทยฯ ไปยังกฟฟ.มุกดาหาร จำนวน2 คัน_x000D_
5	จัดจ้างรถยนต์บรรทุกขนส่ง สาย SAC 1X185 ต.มม. จากบ.จรุงไทยฯ ไปยังกฟฟ.ชัยภูมิ จำนวน2 คัน_x000D_
6	จัดจ้างรถยนต์บรรทุกขนส่ง สาย SAC 1X185 ต.มม. จากบ.จรุงไทยฯ ไปยังกฟฟ.สุรินทร์ จำนวน1 คัน_x000D_
7	จัดจ้างรถยนต์บรรทุกขนส่ง สาย SAC 1X185 ต.มม. จากบ.จรุงไทยฯ ไปยังกฟฟ.บัวใหญ่ จำนวน1 คัน_x000D_
8	จัดจ้างรถยนต์บรรทุกขนส่ง ชุด SF6 จากกจล.(ก) ไปยังกฟฟ.อำนาจเจริญ จำนวน1 คัน_x000D_
9	จัดจ้างรถยนต์บรรทุกขนส่ง ชุด SF6 จากกจล.(ก) ไปยังกฟฟ.สีคิ้ว จำนวน1 คัน_x000D_
10	จัดจ้างรถยนต์บรรทุกขนส่ง ชุด SF6 จากกจล.(ก) ไปยังกฟฟ.โชคชัย จำนวน1 คัน_x000D_
11	จัดจ้างรถยนต์บรรทุกขนส่ง ชุดรีโคลสเซอร์ จากกจล.(ก) ไปยังกฟฟ.อุดรธานี จำนวน2 คัน_x000D_
12	จัดจ้างรถยนต์บรรทุกขนส่ง ชุดรีโคลสเซอร์ จากกจล.(ก) ไปยังกฟฟ.อุบลราชธานี จำนวน1 คัน_x000D_
13	จัดจ้างรถยนต์บรรทุกขนส่ง ชุดรีโคลสเซอร์ จากกจล.(ก) ไปยังกฟฟ.นครราชสีมา จำนวน1 คัน_x000D_
14	จัดจ้างรถยนต์บรรทุกขนส่ง ชุดรีโคลสเซอร์ จากกจล.(ก) ไปยังกจล.(ฉ) จำนวน1 คัน_x000D_
</t>
  </si>
  <si>
    <t xml:space="preserve">บริษัท ทรัพย์มงคลชัย การค้า จำกัด	 472,000.00 _x000D_
บริษัท อภิดำรงค์ จำกัด	 482,900.00 _x000D_
ห้างหุ้นส่วนจำกัด รักสุจริต ขนส่ง	 499,100.00 _x000D_
ห้างหุ้นส่วนจำกัด นิธินันท์ ขนส่ง	 499,100.00 _x000D_
ห้างหุ้นส่วนจำกัด ธนาวินขนส่ง	 499,100.00 _x000D_
</t>
  </si>
  <si>
    <t>บริษัท ทรัพย์มงคลชัย การค้า จำกัด</t>
  </si>
  <si>
    <t>จ้าง เหมารถยนต์บรรทุก ขนส่งพัสดุประเภทลูกถ้วย, สายไฟ และอุปกรณ์ไฟฟ้า 115 เควี ต้นทาง กจล.(ก), บ.เอราวัณฯ (สมุทรสาคร) และ กจล.(ต) ปลายทาง กฟส.เมืองนครศรีฯ, กฟส.เมืองกระบี่, กฟส.หาดใหญ่, กฟส.เมืองประจวบฯ, กฟส.โพธาราม, กฟส.เมืองพัทลุง และ กฟส.เมืองราชบุรี เลขที่ กจล.(ต)กพ.012/2568 โดยวิธีเฉพาะเจาะจง</t>
  </si>
  <si>
    <t xml:space="preserve">1.บริษัท อินแลนด์ เซอร์วิส จำกัด ราคาที่เสนอ 469,900.00 บาท_x000D_
2.บริษัท ทรัพย์มงคลชัยการค้า จำกัด ราคาที่เสนอ 445,000.00 บาท_x000D_
3. ห้างหุ้นส่วนจำกัด รักสุจริต ขนส่ง ราคาที่เสนอ 469,900.00 บาท_x000D_
4. บริษัท ธามาล โลจิสติกซ์ (ประเทศไทย) จำกัด ราคาที่เสนอ 456,400.00 บาท_x000D_
5. บริษัท พีเอเอฟ โลจิสติกส์ จำกัด ราคาที่เสนอ 441,700.00 บาท_x000D_
</t>
  </si>
  <si>
    <t xml:space="preserve">บริษัท พีเอเอฟ โลจิสติกส์ จำกัด </t>
  </si>
  <si>
    <t>9/C 0288/68 ซื้ออะไหล่รถเครนฯ PALFINGER รุ่น PK15500A สำรองคลัง กบค.</t>
  </si>
  <si>
    <t>บริษัท ชัยนันท์อิควิปเม้นท์ จำกัด ราคาที่เสนอ 481,500.- บาท</t>
  </si>
  <si>
    <t>บริษัท ชัยนันท์อิควิปเม้นท์ จำกัด</t>
  </si>
  <si>
    <t xml:space="preserve">จัดซื้อน้ำมันเชื้อเพลิง _x000D_
กฟส. เกาะสีชัง_x000D_
(ครั้งที่ 1 /2568)_x000D_
</t>
  </si>
  <si>
    <t xml:space="preserve"> บริษัท ปตท. จำกัด (มหาชน) _x000D_
 เป็นเงิน _x000D_
 19,651,620.00 _x000D_
 (รวมภาษีมูลค่าเพิ่ม) _x000D_
</t>
  </si>
  <si>
    <t xml:space="preserve">1	จัดจ้างรถยนต์บรรทุกขนส่ง รีโคลสเซอร์ จากกจล.(ก) ไปยังกฟฟ.อุดรธานี จำนวน1 คัน_x000D_
2	จัดจ้างรถยนต์บรรทุกขนส่ง ลูกถ้วย จากกจล.(ก) ไปยังกฟฟ.นครราชสีมา จำนวน1 คัน_x000D_
3	จัดจ้างรถยนต์บรรทุกขนส่ง ลูกถ้วย จากกจล.(ก) ไปยังกฟฟ.ชัยภูมิ จำนวน1 คัน_x000D_
4	จัดจ้างรถยนต์บรรทุกขนส่ง ลูกถ้วย จากกจล.(ก) ไปยังกฟฟ.บุรีรัมย์ จำนวน1 คัน_x000D_
5	จัดจ้างรถยนต์บรรทุกขนส่ง ลูกถ้วย จากกจล.(ก) ไปยังกฟฟ.นางรอง จำนวน1 คัน_x000D_
6	จัดจ้างรถยนต์บรรทุกขนส่ง ลูกถ้วย จากกจล.(ก) ไปยังกฟฟ.สีคิ้ว จำนวน1 คัน_x000D_
7	จัดจ้างรถยนต์บรรทุกขนส่ง ลูกถ้วย จากกจล.(ก) ไปยังกฟฟ.บัวใหญ่ จำนวน1 คัน_x000D_
8	จัดจ้างรถยนต์บรรทุกขนส่ง ลูกถ้วย จากกจล.(ก) ไปยังกฟฟ.พิมาย จำนวน1 คัน_x000D_
9	จัดจ้างรถยนต์บรรทุกขนส่ง ลูกถ้วย/และอุปกรณ์อื่นๆ จากกจล.(ฉ) ไปยังกฟฟ.ร้อยเอ็ด จำนวน1 คัน_x000D_
10	จัดจ้างรถยนต์บรรทุกขนส่ง ลูกถ้วย/และอุปกรณ์อื่นๆ จากกจล.(ฉ) ไปยังกฟฟ.สมเด็จ จำนวน1 คัน_x000D_
11	จัดจ้างรถยนต์บรรทุกขนส่ง หม้อแปลง/และอุปกรณ์อื่นๆ จากกจล.(ฉ) ไปยังกฟฟ.เสลภูมิ จำนวน1 คัน_x000D_
12	จัดจ้างรถยนต์บรรทุกขนส่ง อุปกรณ์ยึดโยง/และอุปกรณ์อื่นๆ จากกจล.(ฉ) ไปยังกฟฟ.เลย จำนวน1 คัน_x000D_
13	จัดจ้างรถยนต์บรรทุกขนส่ง สายไฟ/และอุปกรณ์อื่นๆ จากกจล.(ฉ) ไปยังกฟฟ.พังโคน จำนวน1 คัน_x000D_
14	จัดจ้างรถยนต์บรรทุกขนส่ง ลูกถ้วย จากกจล.(ก) ไปยังกฟฟ.สุรินทร์ จำนวน1 คัน_x000D_
15	จัดจ้างรถยนต์บรรทุกขนส่ง ลูกถ้วย จากกจล.(ก) ไปยังกฟฟ.ปากช่อง จำนวน1 คัน_x000D_
16	จัดจ้างรถยนต์บรรทุกขนส่ง ลูกถ้วย จากกจล.(ก) ไปยังกฟฟ.โชคชัย จำนวน1 คัน_x000D_
17	จัดจ้างรถยนต์บรรทุกขนส่ง  อุปกรณ์ป้องกัน/และอุปกรณ์อื่นๆ จากกจล.(ฉ) ไปยังกฟฟ.มหาสารคาม จำนวน1 คัน_x000D_
18	จัดจ้างรถยนต์บรรทุกขนส่ง สายไฟ/และอุปกรณ์อื่นๆ จากกจล.(ฉ) ไปยังกฟฟ.อุดรธานี จำนวน1 คัน_x000D_
19	จัดจ้างรถยนต์บรรทุกขนส่ง สายไฟ/และอุปกรณ์อื่นๆ จากกจล.(ฉ) ไปยังกฟฟ.หนองคาย จำนวน1 คัน_x000D_
20	จัดจ้างรถยนต์บรรทุกขนส่ง สายไฟ/และอุปกรณ์อื่นๆ จากกจล.(ฉ) ไปยังกฟฟ.ศรีสะเกษ จำนวน1 คัน_x000D_
21	จัดจ้างรถยนต์บรรทุกขนส่ง อุปกรณ์ป้องกัน/และอุปกรณ์อื่นๆ จากกจล.(ฉ) ไปยังกฟฟ.กันทรลักษ์ จำนวน1 คัน_x000D_
22	จัดจ้างรถยนต์บรรทุกขนส่ง อุปกรณ์ป้องกัน/และอุปกรณ์อื่นๆ จากกจล.(ฉ) ไปยังกฟฟ.เดชอุดม จำนวน1 คัน_x000D_
23	จัดจ้างรถยนต์บรรทุกขนส่ง อุปกรณ์ป้องกัน/และอุปกรณ์อื่นๆ จากกจล.(ฉ) ไปยังกฟฟ.สกลนคร จำนวน1 คัน_x000D_
24	จัดจ้างรถยนต์บรรทุกขนส่ง สายหุ้ม 25 ต.มม. จากบ.บางกอกฯ ไปยังกจล.(ฉ) จำนวน3 คัน_x000D_
25	จัดจ้างรถยนต์บรรทุกขนส่ง สายเคเบิ้ล 1x240 ต.มม. จากบ.บางกอกฯ ไปยังกฟฟ.สกลนคร จำนวน1 คัน_x000D_
</t>
  </si>
  <si>
    <t xml:space="preserve">ห้างหุ้นส่วนจำกัด รักสุจริต ขนส่ง	 388,000.00 _x000D_
บริษัท อภิดำรงค์ จำกัด	 392,600.00 _x000D_
ห้างหุ้นส่วนจำกัด ธนาวินขนส่ง	 399,600.00 _x000D_
บริษัท ทรัพย์มงคลชัย การค้า จำกัด	 400,000.00 _x000D_
ห้างหุ้นส่วนจำกัด นิธินันท์ ขนส่ง	 404,600.00 _x000D_
</t>
  </si>
  <si>
    <t>จัดซื้ออะไหล่สำหรับงานบำรุงรักษาเครื่องกังหันพลังน้ำ Turgo ขนาด ๕๐๐๐ กว. หมายเลข ๕๖๔๒๔ เพื่อบำรุงรักษาที่โรงไฟฟ้าพลังน้ำขนาดเล็กน้ำหมัน โดยวิธีเฉพาะเจาะจง</t>
  </si>
  <si>
    <t xml:space="preserve"> บริษัท อตอมมิค ปิโตรเคมีคอล จำกัด _x000D_
 เป็นเงิน _x000D_
 288,900.00 _x000D_
 (รวมภาษีมูลค่าเพิ่ม) _x000D_
_x000D_
</t>
  </si>
  <si>
    <t xml:space="preserve"> บริษัท อตอมมิค ปิโตรเคมีคอล จำกัด </t>
  </si>
  <si>
    <t>จ้างเหมาบุคคลภายนอกเพื่อดำเนินการผลิต ผลิตภัณฑ์คอนกรีตประเภท เสา คอร. และ เสา ตอม่อ จำนวน 1283 ต้น</t>
  </si>
  <si>
    <t>นางอี๊ด ขจรกิดาการ ราคาที่เสนอ 458,855.00 บาท</t>
  </si>
  <si>
    <t>นางอี๊ด ขจรกิดาการ</t>
  </si>
  <si>
    <t>จ้างเหมารถยนต์บรรทุกขนส่งพัสดุประเภทชุดปรีฟอร์ม, IPC, ลูกรอก, วีที และ ดิสคอนเนคติ้ง ต้นทาง กจล.(ก), บริษัท เฟ้ลปส์ ดอด์จฯ, บริษัท เอราวัณฯ และ กจล.(ต) ปลายทาง กจล.(ต), กฟส.เมืองชุมพร, กฟส.เมืองโพธาราม, กฟส.เมืองปัตตานี, กฟส.เมืองราชบุรี, กฟส.เมืองสุราษฎร์ธานี, กฟส.หาดใหญ่, กฟส.เมืองตรัง, กฟส.เมืองกระบี่, กฟส.เมืองพังงา, และ กฟส.เมืองภูเก็ต เลขที่ กจล.(ต)กพ.013/2568 โดยวิธีเฉพาะเจาะจง</t>
  </si>
  <si>
    <t>1. บริษัท อินแลนด์ เซอร์วิส จำกัด ราคาที่เสนอ 452,900.00 บาท_x000D_
2. บริษัท ทรัพย์มงคลชัยการค้า จำกัด ราคาที่เสนอ 470,000.00 บาท_x000D_
3. ห้างหุ้นส่วนจำกัด รักสุจริต ขนส่ง ราคาที่เสนอ 478,800.00 บาท_x000D_
4. บริษัท ธามาล โลจิสติกซ์ (ประเทศไทย) จำกัด ราคาที่เสนอ 466,000.00 บาท</t>
  </si>
  <si>
    <t>บริษัท อินแลนด์ เซอร์วิส จำกัด</t>
  </si>
  <si>
    <t>จ้างเหมาบุคคลภายนอกเพื่อดำเนินการผลิต ผลิตภัณฑ์คอนกรีต ประเภทคอน คอร. ขนาดต่าง ๆ จำนวน 1100 ท่อน</t>
  </si>
  <si>
    <t>นางอี๊ด ขจรกิดาการ  ราคาที่เสนอ 138,400.00 บาท</t>
  </si>
  <si>
    <t xml:space="preserve">1) จัดจ้างรถยนต์บรรทุกขนส่ง  สายแกนเหล็ก 50/8 ต.มม. จาก บ.จรุงไทยฯ ไปยัง กฟฟ.ศรีสะเกษ จำนวน 1 คัน   _x000D_
2) จัดจ้างรถยนต์บรรทุกขนส่ง  สายแกนเหล็ก 50/8 ต.มม. จาก บ.จรุงไทยฯ ไปยัง กฟฟ.มหาสารคาม จำนวน 1 คัน_x000D_
3) จัดจ้างรถยนต์บรรทุกขนส่ง  ลูกถ้วยและหรืออุปกรณ์อื่น จาก กจล.(ก)     ไปยัง กจล.(ฉ) จำนวน 2 คัน_x000D_
4) จัดจ้างรถยนต์บรรทุกขนส่ง ลูกถ้วย จาก กจล.(ก) ไปยัง กฟฟ.กันทรลักษ์จำนวน 1 คัน     _x000D_
5) จัดจ้างรถยนต์บรรทุกขนส่ง ถูกถ้วย จาก กจล.(ก) ไปยัง กฟฟ.เลย จำนวน  1 คัน_x000D_
6) จัดจ้างรถยนต์บรรทุกขนส่ง ถูกถ้วย จาก กจล.(ก) ไปยัง กฟฟ.ศรีสะเกษ จำนวน 1 คัน _x000D_
7) จัดจ้างรถยนต์บรรทุกขนส่ง  ถูกถ้วย จากกจล.(ก) ไปยัง กฟฟ.สุรินทร์ จำนวน 1 คัน_x000D_
8) จัดจ้างรถยนต์บรรทุกขนส่ง  ถูกถ้วย จาก กจล.(ก) ไปยัง กฟฟ.อุดรธานี จำนวน 1 คัน_x000D_
9) จัดจ้างรถยนต์บรรทุกขนส่ง  สายหุ้ม 95 ต.มม. จาก บ.เฟล้ปดอด์จ       ไปยัง กฟฟ.อุดรธานี จำนวน 1 คัน  _x000D_
10) จัดจ้างรถยนต์บรรทุกขนส่ง  ลูกถ้วยและหรืออุปกรณ์อื่นๆ จาก กจล.(ก) ไปยัง กจล.(ฉ) จำนวน 6 คัน 	_x000D_
</t>
  </si>
  <si>
    <t xml:space="preserve">ห้างหุ้นส่วนจำกัด ธนาวินขนส่ง_x000D_
บริษัท ทรัพย์มงคลชัย การค้า จำกัด_x000D_
บริษัท อภิดำรงค์ จำกัด_x000D_
ห้างหุ้นส่วนจำกัด รักสุจริต ขนส่ง_x000D_
ห้างหุ้นส่วนจำกัด นิธินันท์ ขนส่ง_x000D_
_x000D_
_x000D_
</t>
  </si>
  <si>
    <t>หจก. ธนาวิน ขนส่ง</t>
  </si>
  <si>
    <t>จ้างทำชุดอุปกรณ์ SF6 Gas Filler เพื่อใช้กับอุปกรณ์ป้องกันและตัดตอนในระบบ 115 kV ผลิตภัณฑ์ Coelme จำนวน 1 งาน</t>
  </si>
  <si>
    <t>บริษัท เอ วี เอส เอ็นจิเนียริ่ง แอนด์ เซอร์วิส จำกัด (สำนักงานใหญ่) ราคาที่เสนอ 209,506 บาท</t>
  </si>
  <si>
    <t>บริษัท เอ วี เอส เอ็นจิเนียริ่ง แอนด์ เซอร์วิส จำกัด (สำนักงานใหญ่)</t>
  </si>
  <si>
    <t xml:space="preserve">จัดซื้อน้ำมันหม้อแปลงไฟฟ้า ตามแผนปฏิบัติงาน ไตรมาส 1_x000D_
ประจำปี 2568_x000D_
ให้กฟต.1_x000D_
</t>
  </si>
  <si>
    <t xml:space="preserve"> บริษัท ปตท. จำกัด (มหาชน) _x000D_
 เป็นเงิน _x000D_
 1,700,176.50 _x000D_
 (รวมภาษีมูลค่าเพิ่ม) _x000D_
</t>
  </si>
  <si>
    <t>จ้างเหมาบุคคลภายนอกเพื่อดำเนินการขนส่งผลิตภัณฑ์คอนกรีตประเภทเสา คอร. ขนาด 22.00 ม. ฐานรากชนิดปิด  F1/1 (พิเศษ) เสา คอร. ขนาด 9.00 ม. 12.20 ม. เสาตอม่อ ขนาด 0.30*0.30*4.50 ม. และ สมอบก คสล. ขนาด 0.55*0.55*0.15 ม. จาก ผรค.จันทบุรี ไปยังงานในพื้นที่ กฟส.ระยอง กฟส.บางละมุง กฟส.ชลบุรี และ กฟส.ศรีราชา_x000D_
.</t>
  </si>
  <si>
    <t>หจก.เคเอฟที ทรานสปอร์ต ราคาที่เสนอ 438,395.00 บาท</t>
  </si>
  <si>
    <t>หจก.เคเอฟที ทรานสปอร์ต</t>
  </si>
  <si>
    <t>จ้างเหมารถยนต์บรรทุก ขนส่งพัสดุประเภทสายไฟ ต้นทาง บริษัท เอราวัณสายไฟเคเบิ้ล ปลายทาง กฟส.เมืองนครศรีธรรมราช, กฟส.เวียงสระ (สถานีไฟฟ้าเวียงสระ), กฟส.พุนพิน, กฟส.เมืองสงขลา, กฟส.เมืองสตูล, กฟส.เมืองพัทลุง และ กฟส.หาดใหญ่ เลขที่ กจล.(ต)กพ.014/2568 โดยวิธีเฉพาะเจาะจง</t>
  </si>
  <si>
    <t xml:space="preserve">1. บริษัท ทรัพย์มงคลชัยการค้า จำกัด ราคาที่เสนอ 455,000.00 บาท_x000D_
2. ห้างหุ้นส่วนจำกัด รักสุจริต ขนส่ง ราคาที่เสนอ 481,800.00 บาท_x000D_
3. บริษัท ธามาล โลจิสติกซ์ (ประเทศไทย) จำกัด ราคาที่เสนอ 468,200.00 บาท_x000D_
4.บริษัท พี เอ เอฟ โลจิสติกส์ จำกัด ราคาที่เสนอ 480,800 บาท_x000D_
</t>
  </si>
  <si>
    <t>บริษัท ทรัพย์มงคลชัยการค้า จำกัด</t>
  </si>
  <si>
    <t xml:space="preserve">จัดซื้อน้ำมันเชื้อเพลิง _x000D_
กฟส. เกาะเต่า_x000D_
(ครั้งที่ 2 /2568)_x000D_
</t>
  </si>
  <si>
    <t xml:space="preserve"> บริษัท ปตท. จำกัด (มหาชน) _x000D_
 เป็นเงิน _x000D_
 37,715,895.00 _x000D_
 (รวมภาษีมูลค่าเพิ่ม) _x000D_
</t>
  </si>
  <si>
    <t xml:space="preserve"> จ้างเหมารถยนต์บรรทุก ขนส่งพัสดุประเภทสายไฟ, ล่อฟ้า และ FSD ต้นทาง บริษัท เอราวัณสายไฟเคเบิ้ล จำกัด, บริษัท สายไฟฟ้าบางกอกเคเบิ้ล จำกัด และ กจล.(ก) ปลายทาง กฟส.พังลา (สะเดา), กฟส.จะนะ, กฟส.เมืองชุมพร, กฟส.เมืองระนอง, กฟส.ทุ่งสง, กฟส.เมืองปัตตานี, กฟส.เมืองนครศรีธรรมราช และ กจล.(ต) เลขที่ กจล.(ต)กพ.016/2568 โดยวิธีเฉพาะเจาะจง</t>
  </si>
  <si>
    <t xml:space="preserve">1. บริษัท อินแลนด์ เซอร์วิส จำกัด ราคาที่เสนอ 448,000.00 บาท_x000D_
2. บริษัท ทรัพย์มงคลชัยการค้า จำกัด ราคาที่เสนอ 451,000.00 บาท_x000D_
3. ห้างหุ้นส่วนจำกัด รักสุจริต ขนส่ง ราคาที่เสนอ 452,900.00 บาท_x000D_
4. ห้างหุ้นส่วนจำกัด เจริญกิติ ราคาที่เสนอ 432,400.00 บาท_x000D_
5. บริษัท ธามาล โลจิสติกซ์ (ประเทศไทย) จำกัด ราคาที่เสนอ 427,800.00 บาท _x000D_
6. บริษัท พี เอ เอฟ โลจิสติกส์ จำกัด ราคาที่เสนอ 451,900.00 บาท_x000D_
</t>
  </si>
  <si>
    <t>ขนส่งพัสดุจาก กจล.(ก) - พิษณุโลก, ตาก, ตะพานหิน, หล่มสัก, แพร่, นครสวรรค์, เพชรบูรณ์, ลำพูน, เชียงราย, กจล.(น), ชัยนาท, ขนส่งพัสดุจาก พิษณุโลก - พะเยา, ขนส่งพัสดุจาก ตาก - ลำปาง, ขนส่งพัสดุจาก ตะพานหิน - เชียงใหม่ ตามหนังสือที่ กจล.(น)(กพ)-019/2568</t>
  </si>
  <si>
    <t xml:space="preserve">"หจก.รักสุจริต ขนส่ง_x000D_
253,000_x000D_
บ.ทรัพย์มงคลชัย การค้า_x000D_
266,500_x000D_
หจก.เจษฎาภรณ์ กรุ๊ป_x000D_
255,000"_x000D_
</t>
  </si>
  <si>
    <t xml:space="preserve">"หจก.รักสุจริต ขนส่ง_x000D_
จำนวนเงิน 253,000.- บาท"_x000D_
</t>
  </si>
  <si>
    <t>กจล.(น)(สล)-019/2568</t>
  </si>
  <si>
    <t>9/C 0331/68 ซื้ออะไหล่รถเครน PALFINGER รุ่น PK10500, 15500 สำรองคลัง กบค.</t>
  </si>
  <si>
    <t>บริษัท ชัยนันท์อิควิปเม้นท์ จำกัด ราคาที่เสนอ 399,324.- บาท</t>
  </si>
  <si>
    <t>9/C 0445/68 ซื้ออะไหล่รถกระเช้าฯ ALTEC รุ่น AM600, AT35G, AT37G, AM855, AM55 สำรองคลัง กบค.</t>
  </si>
  <si>
    <t>บริษัท ชัยนันท์อิควิปเม้นท์ จำกัด ราคาที่เสนอ 376,854.- บาท</t>
  </si>
  <si>
    <t xml:space="preserve"> จ้างเหมารถยนต์บรรทุกขนส่งพัสดุประเภทลูกถ้วย, ดิสคอนเนคติ้ง, IPC, สายไฟ, ซีที, มิเตอร์ และ เหล็กรางน้ำ ต้นทาง กจล.(ก) และ กจล.(ต) ปลายทาง กฟส.เมืองชุมพร, กฟส.เมืองเพชรบุรี, กฟส.โพธาราม, กฟส.เมืองราชบุรี, กฟส.เมืองสมุทรสงคราม, กฟส.เมืองนครศรีธรรมราช, กฟส.ทุ่งสง, กฟส.เมืองนราธิวาส, กฟส.เมืองสตูล, กฟส.เมืองพัทลุง, กฟส.หาดใหญ่ และ กฟส.เมืองปัตตานี เลขที่ กจล.(ต)กพ.017/2568 โดยวิธีเฉพาะเจาะจง</t>
  </si>
  <si>
    <t xml:space="preserve">1.บริษัท อินแลนด์ เซอร์วิส จำกัด ราคาที่เสนอ 467,900.00 บาท_x000D_
2.บริษัท ทรัพย์มงคลชัยการค้า จำกัด ราคาที่เสนอ 450,400.00 บาท_x000D_
3. ห้างหุ้นส่วนจำกัด รักสุจริต ขนส่ง ราคาที่เสนอ 471,700.00 บาท_x000D_
4. บริษัท ธามาล โลจิสติกซ์ (ประเทศไทย) จำกัด ราคาที่เสนอ 458,100.00 บาท_x000D_
5. บริษัท พีเอเอฟ โลจิสติกส์ จำกัด ราคาที่เสนอ 443,300.00 บาท_x000D_
</t>
  </si>
  <si>
    <t>บริษัท พี เอ เอฟ โลจิสติกส์ จำกัด</t>
  </si>
  <si>
    <t xml:space="preserve"> จ้างขนส่งพัสดุจาก บ.ฟูห์เรอร์ - ลำพูน, ลำปาง, เชียงราย, พะเยา, พิษณุโลก ตามหนังสือที่ กจล.(น)(กพ)-020/2568 โดยวิธีเฉพาะเจาะจง</t>
  </si>
  <si>
    <t xml:space="preserve">"บ.อภิดำรงค์ จำกัด_x000D_
442,500_x000D_
หจก.รักสุจริต ขนส่ง_x000D_
464,300_x000D_
บ.ทรัพย์มงคลชัย การค้า_x000D_
442,000_x000D_
หจก.เจษฎาภรณ์ กรุ๊ป_x000D_
434,800"_x000D_
</t>
  </si>
  <si>
    <t xml:space="preserve">"หจก.เจษฎาภรณ์ กรุ๊ป_x000D_
จำนวนเงิน 434,800.- บาท"_x000D_
</t>
  </si>
  <si>
    <t>กจล.(น)(สล.)-020/2568</t>
  </si>
  <si>
    <t>จ้างเหมาขนส่งปูนซีเมนต์ปอร์ตแลนด์ ประเภท  3 (ชนิดผง) จำนวน 800000 กก. จาก ผรค.อยุธยา เพื่อมาใช้งานที่ ผรค.จันทบุรี</t>
  </si>
  <si>
    <t>บริษัท พี เอส ที คอนกรีต จำกัด ราคาที่เสนอ 385,200.00  บาท</t>
  </si>
  <si>
    <t>บริษัท พี เอส ที คอนกรีต จำกัด</t>
  </si>
  <si>
    <t>เช่ารถยกโฟล์คลิฟท์ พร้อมคนขับ ที่กองจัดการโลจิสติกส์ ภาคกลาง โดยวิธีเฉพาะเจาะจง</t>
  </si>
  <si>
    <t>บริษัท เอสบีอาร์ เมเนจเมนท์ (ประเทศไทย) จำกัด เสนอราคา 478,800 บาท</t>
  </si>
  <si>
    <t>บริษัท เอสบีอาร์ เมเนจเมนท์ (ประเทศไทย) จำกัด</t>
  </si>
  <si>
    <t>พ.3/2568</t>
  </si>
  <si>
    <t xml:space="preserve">1	จัดจ้างรถยนต์บรรทุกขนส่ง ดรอฟท์เอาท์ จากกจล.(ก) ไปยังกจล.(ฉ) จำนวน1 คัน_x000D_
2	จัดจ้างรถยนต์บรรทุกขนส่ง สาย หุ้ม 50 ต.มม. จากบ.บางกอกฯ ไปยังกฟฟ.อุดรธานี จำนวน1 คัน_x000D_
3	จัดจ้างรถยนต์บรรทุกขนส่ง สาย หุ้ม 50 ต.มม. จากบ.บางกอกฯ ไปยังกฟฟ.หนองคาย จำนวน1 คัน_x000D_
4	จัดจ้างรถยนต์บรรทุกขนส่ง สาย หุ้ม 50 ต.มม. จากบ.บางกอกฯ ไปยังกฟฟ.ชุมแพ จำนวน1 คัน_x000D_
5	จัดจ้างรถยนต์บรรทุกขนส่ง สาย หุ้ม 50 ต.มม. จากบ.บางกอกฯ ไปยังกฟฟ.เสลภูมิ จำนวน1 คัน_x000D_
6	จัดจ้างรถยนต์บรรทุกขนส่ง สาย หุ้ม 50 ต.มม. จากบ.บางกอกฯ ไปยังกฟฟ.ชัยภูมิ จำนวน1 คัน_x000D_
7	จัดจ้างรถยนต์บรรทุกขนส่ง สาย หุ้ม 50 ต.มม. จากบ.บางกอกฯ ไปยังกฟฟ.บัวใหญ่ จำนวน1 คัน_x000D_
8	จัดจ้างรถยนต์บรรทุกขนส่ง สาย หุ้ม 50 ต.มม. จากบ.บางกอกฯ ไปยังกฟฟ.บุรีรัมย์ จำนวน1 คัน_x000D_
9	จัดจ้างรถยนต์บรรทุกขนส่ง สาย หุ้ม 50 ต.มม. จากบ.บางกอกฯ ไปยังกฟฟ.นางรอง จำนวน1 คัน_x000D_
10	จัดจ้างรถยนต์บรรทุกขนส่ง สาย หุ้ม 50 ต.มม. จากบ.บางกอกฯ ไปยังกฟฟ.สุรินทร์ จำนวน1 คัน_x000D_
</t>
  </si>
  <si>
    <t xml:space="preserve">บริษัท อภิดำรงค์ จำกัด	 155,200.00 _x000D_
ห้างหุ้นส่วนจำกัด ธนาวินขนส่ง	 168,300.00 _x000D_
บริษัท ทรัพย์มงคลชัย การค้า จำกัด	 168,300.00 _x000D_
ห้างหุ้นส่วนจำกัด รักสุจริต ขนส่ง	 168,300.00 _x000D_
ห้างหุ้นส่วนจำกัด นิธินันท์ ขนส่ง	 168,300.00 _x000D_
 155,200.00 _x000D_
ห้างหุ้นส่วนจำกัด ธนาวินขนส่ง	 168,300.00 _x000D_
บริษัท ทรัพย์มงคลชัย การค้า จำกัด	 168,300.00 _x000D_
ห้างหุ้นส่วนจำกัด รักสุจริต ขนส่ง	 168,300.00 _x000D_
ห้างหุ้นส่วนจำกัด นิธินันท์ ขนส่ง	 168,300.00 _x000D_
</t>
  </si>
  <si>
    <t xml:space="preserve">บริษัท อภิดำรงค์ จำกัด	 _x000D_
</t>
  </si>
  <si>
    <t xml:space="preserve">1) จัดจ้างรถยนต์บรรทุกขนส่ง  สายเปลือย 400 ต.มม. จาก บ.วีนายน์ ไปยัง กฟฟ.ยโสธร(จุดก่อสร้าง) จำนวน 6 คัน     </t>
  </si>
  <si>
    <t xml:space="preserve">ห้างหุ้นส่วนจำกัด ธนาวินขนส่ง_x000D_
บริษัท อภิดำรงค์ จำกัด_x000D_
ห้างหุ้นส่วนจำกัด รักสุจริต ขนส่ง_x000D_
บริษัท ทรัพย์มงคลชัย การค้า จำกัด_x000D_
ห้างหุ้นส่วนจำกัด นิธินันท์ ขนส่ง_x000D_
</t>
  </si>
  <si>
    <t>ห้างหุ้นส่วนจำกัด ธนาวินขนส่ง</t>
  </si>
  <si>
    <t>ลำดับ
(2)</t>
  </si>
  <si>
    <t>งานที่จัดซื้อหรือจัดจ้าง
(3)</t>
  </si>
  <si>
    <t>วงเงินที่จะซื้อหรือจ้าง
(4)</t>
  </si>
  <si>
    <t xml:space="preserve">ราคากลาง
(5)
</t>
  </si>
  <si>
    <t xml:space="preserve">วิธีซื้อหรือจ้าง
(6)
</t>
  </si>
  <si>
    <t>รายชื่อผู้เสนอราคาและราคาที่เสนอ
(7)</t>
  </si>
  <si>
    <t>ผู้ได้รับการคัดเลือกและราคาที่ตกลง
ซื้อหรือจ้าง
(8)</t>
  </si>
  <si>
    <t>เหตุผลที่คัดเลือกโดยสรุป
(9)</t>
  </si>
  <si>
    <t>เลขที่และวันที่ของสัญญาหรือ
ข้อตกลงในการซื้อหรือจ้าง
(10)</t>
  </si>
  <si>
    <t>แบบ สขร.1</t>
  </si>
  <si>
    <t>การไฟฟ้าส่วนภูมิภาค</t>
  </si>
  <si>
    <t>สรุปผลการจัดซื้อจัดจ้างในรอบเดือน กุมภาพันธ์ 256๘</t>
  </si>
  <si>
    <t>วันที่ ๒๘ กุมภาพันธ์ 256๘ (๑)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</si>
</sst>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41E]d\ mmmm\ yyyy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3" fontId="2" fillId="0" borderId="1" xfId="1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43" fontId="2" fillId="0" borderId="3" xfId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right" vertical="top" wrapText="1"/>
    </xf>
    <xf numFmtId="187" fontId="2" fillId="0" borderId="3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187" fontId="2" fillId="0" borderId="3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79D2-1DC4-4795-9873-31C1748F42A7}">
  <dimension ref="A1:K121"/>
  <sheetViews>
    <sheetView tabSelected="1" zoomScale="75" zoomScaleNormal="75" workbookViewId="0">
      <selection activeCell="AA8" sqref="AA8"/>
    </sheetView>
  </sheetViews>
  <sheetFormatPr defaultRowHeight="14.25" x14ac:dyDescent="0.2"/>
  <cols>
    <col min="1" max="1" width="6.125" customWidth="1"/>
    <col min="2" max="2" width="21.75" customWidth="1"/>
    <col min="3" max="4" width="11.125" bestFit="1" customWidth="1"/>
    <col min="6" max="6" width="22" customWidth="1"/>
    <col min="8" max="8" width="11.125" bestFit="1" customWidth="1"/>
    <col min="10" max="10" width="9.625" bestFit="1" customWidth="1"/>
    <col min="11" max="11" width="13.875" customWidth="1"/>
  </cols>
  <sheetData>
    <row r="1" spans="1:11" ht="18.75" x14ac:dyDescent="0.3">
      <c r="A1" s="16" t="s">
        <v>351</v>
      </c>
      <c r="B1" s="16"/>
      <c r="C1" s="16"/>
      <c r="D1" s="16"/>
      <c r="E1" s="16"/>
      <c r="F1" s="16"/>
      <c r="G1" s="16"/>
      <c r="H1" s="16"/>
      <c r="I1" s="16"/>
      <c r="J1" s="16"/>
      <c r="K1" s="17" t="s">
        <v>349</v>
      </c>
    </row>
    <row r="2" spans="1:11" ht="18.75" x14ac:dyDescent="0.3">
      <c r="A2" s="18" t="s">
        <v>350</v>
      </c>
      <c r="B2" s="18"/>
      <c r="C2" s="18"/>
      <c r="D2" s="18"/>
      <c r="E2" s="18"/>
      <c r="F2" s="18"/>
      <c r="G2" s="18"/>
      <c r="H2" s="18"/>
      <c r="I2" s="18"/>
      <c r="J2" s="18"/>
      <c r="K2" s="17"/>
    </row>
    <row r="3" spans="1:11" ht="18.75" x14ac:dyDescent="0.3">
      <c r="A3" s="19" t="s">
        <v>352</v>
      </c>
      <c r="B3" s="19"/>
      <c r="C3" s="19"/>
      <c r="D3" s="19"/>
      <c r="E3" s="19"/>
      <c r="F3" s="19"/>
      <c r="G3" s="19"/>
      <c r="H3" s="19"/>
      <c r="I3" s="19"/>
      <c r="J3" s="19"/>
      <c r="K3" s="17"/>
    </row>
    <row r="4" spans="1:11" ht="75" x14ac:dyDescent="0.2">
      <c r="A4" s="11" t="s">
        <v>340</v>
      </c>
      <c r="B4" s="11" t="s">
        <v>341</v>
      </c>
      <c r="C4" s="12" t="s">
        <v>342</v>
      </c>
      <c r="D4" s="12" t="s">
        <v>343</v>
      </c>
      <c r="E4" s="11" t="s">
        <v>344</v>
      </c>
      <c r="F4" s="11" t="s">
        <v>345</v>
      </c>
      <c r="G4" s="13" t="s">
        <v>346</v>
      </c>
      <c r="H4" s="14"/>
      <c r="I4" s="11" t="s">
        <v>347</v>
      </c>
      <c r="J4" s="13" t="s">
        <v>348</v>
      </c>
      <c r="K4" s="15"/>
    </row>
    <row r="5" spans="1:11" ht="90" x14ac:dyDescent="0.2">
      <c r="A5" s="1">
        <v>1</v>
      </c>
      <c r="B5" s="2" t="s">
        <v>0</v>
      </c>
      <c r="C5" s="3">
        <v>161784</v>
      </c>
      <c r="D5" s="3">
        <v>161784</v>
      </c>
      <c r="E5" s="1" t="s">
        <v>1</v>
      </c>
      <c r="F5" s="2" t="s">
        <v>2</v>
      </c>
      <c r="G5" s="4" t="s">
        <v>3</v>
      </c>
      <c r="H5" s="5">
        <v>161784</v>
      </c>
      <c r="I5" s="1" t="s">
        <v>4</v>
      </c>
      <c r="J5" s="6">
        <v>3002552968</v>
      </c>
      <c r="K5" s="7" t="s">
        <v>5</v>
      </c>
    </row>
    <row r="6" spans="1:11" ht="90" x14ac:dyDescent="0.2">
      <c r="A6" s="1">
        <v>2</v>
      </c>
      <c r="B6" s="2" t="s">
        <v>6</v>
      </c>
      <c r="C6" s="3">
        <v>142524</v>
      </c>
      <c r="D6" s="3">
        <v>142524</v>
      </c>
      <c r="E6" s="1" t="s">
        <v>1</v>
      </c>
      <c r="F6" s="2" t="s">
        <v>7</v>
      </c>
      <c r="G6" s="4" t="s">
        <v>8</v>
      </c>
      <c r="H6" s="5">
        <v>141775</v>
      </c>
      <c r="I6" s="1" t="s">
        <v>4</v>
      </c>
      <c r="J6" s="8">
        <v>3002556900</v>
      </c>
      <c r="K6" s="7" t="s">
        <v>9</v>
      </c>
    </row>
    <row r="7" spans="1:11" ht="105" x14ac:dyDescent="0.2">
      <c r="A7" s="1">
        <v>3</v>
      </c>
      <c r="B7" s="2" t="s">
        <v>10</v>
      </c>
      <c r="C7" s="3">
        <v>329560</v>
      </c>
      <c r="D7" s="3">
        <v>329560</v>
      </c>
      <c r="E7" s="1" t="s">
        <v>1</v>
      </c>
      <c r="F7" s="2" t="s">
        <v>11</v>
      </c>
      <c r="G7" s="4" t="s">
        <v>8</v>
      </c>
      <c r="H7" s="5">
        <v>328490</v>
      </c>
      <c r="I7" s="1" t="s">
        <v>4</v>
      </c>
      <c r="J7" s="8">
        <v>3002556892</v>
      </c>
      <c r="K7" s="7" t="s">
        <v>9</v>
      </c>
    </row>
    <row r="8" spans="1:11" ht="195" x14ac:dyDescent="0.2">
      <c r="A8" s="1">
        <v>4</v>
      </c>
      <c r="B8" s="2" t="s">
        <v>12</v>
      </c>
      <c r="C8" s="3">
        <v>115667</v>
      </c>
      <c r="D8" s="3">
        <v>115667</v>
      </c>
      <c r="E8" s="1" t="s">
        <v>1</v>
      </c>
      <c r="F8" s="2" t="s">
        <v>13</v>
      </c>
      <c r="G8" s="4" t="s">
        <v>14</v>
      </c>
      <c r="H8" s="5">
        <v>115667</v>
      </c>
      <c r="I8" s="1" t="s">
        <v>4</v>
      </c>
      <c r="J8" s="8">
        <v>3002547631</v>
      </c>
      <c r="K8" s="9">
        <v>244017</v>
      </c>
    </row>
    <row r="9" spans="1:11" ht="105" x14ac:dyDescent="0.2">
      <c r="A9" s="1">
        <v>5</v>
      </c>
      <c r="B9" s="2" t="s">
        <v>15</v>
      </c>
      <c r="C9" s="3">
        <v>128400</v>
      </c>
      <c r="D9" s="3">
        <v>128400</v>
      </c>
      <c r="E9" s="1" t="s">
        <v>1</v>
      </c>
      <c r="F9" s="2" t="s">
        <v>16</v>
      </c>
      <c r="G9" s="4" t="s">
        <v>17</v>
      </c>
      <c r="H9" s="5">
        <v>128400</v>
      </c>
      <c r="I9" s="1" t="s">
        <v>4</v>
      </c>
      <c r="J9" s="8">
        <v>3002558875</v>
      </c>
      <c r="K9" s="9">
        <v>244019</v>
      </c>
    </row>
    <row r="10" spans="1:11" ht="90" x14ac:dyDescent="0.2">
      <c r="A10" s="1">
        <v>6</v>
      </c>
      <c r="B10" s="2" t="s">
        <v>18</v>
      </c>
      <c r="C10" s="3">
        <v>165029.95000000001</v>
      </c>
      <c r="D10" s="3">
        <v>165029.95000000001</v>
      </c>
      <c r="E10" s="1" t="s">
        <v>1</v>
      </c>
      <c r="F10" s="2" t="s">
        <v>19</v>
      </c>
      <c r="G10" s="4" t="s">
        <v>20</v>
      </c>
      <c r="H10" s="5">
        <v>140000</v>
      </c>
      <c r="I10" s="1" t="s">
        <v>4</v>
      </c>
      <c r="J10" s="8" t="s">
        <v>21</v>
      </c>
      <c r="K10" s="9">
        <v>244041</v>
      </c>
    </row>
    <row r="11" spans="1:11" ht="105" x14ac:dyDescent="0.2">
      <c r="A11" s="1">
        <v>7</v>
      </c>
      <c r="B11" s="2" t="s">
        <v>22</v>
      </c>
      <c r="C11" s="3">
        <v>176871</v>
      </c>
      <c r="D11" s="3">
        <v>176871</v>
      </c>
      <c r="E11" s="1" t="s">
        <v>1</v>
      </c>
      <c r="F11" s="2" t="s">
        <v>23</v>
      </c>
      <c r="G11" s="4" t="s">
        <v>24</v>
      </c>
      <c r="H11" s="5">
        <v>176871</v>
      </c>
      <c r="I11" s="1" t="s">
        <v>4</v>
      </c>
      <c r="J11" s="8">
        <v>3002548343</v>
      </c>
      <c r="K11" s="9">
        <v>244019</v>
      </c>
    </row>
    <row r="12" spans="1:11" ht="135" x14ac:dyDescent="0.2">
      <c r="A12" s="1">
        <v>8</v>
      </c>
      <c r="B12" s="2" t="s">
        <v>25</v>
      </c>
      <c r="C12" s="3">
        <v>188287.9</v>
      </c>
      <c r="D12" s="3">
        <v>188287.9</v>
      </c>
      <c r="E12" s="1" t="s">
        <v>1</v>
      </c>
      <c r="F12" s="2" t="s">
        <v>26</v>
      </c>
      <c r="G12" s="4" t="s">
        <v>27</v>
      </c>
      <c r="H12" s="5">
        <v>188287.9</v>
      </c>
      <c r="I12" s="1" t="s">
        <v>4</v>
      </c>
      <c r="J12" s="8">
        <v>3002550455</v>
      </c>
      <c r="K12" s="9">
        <v>244024</v>
      </c>
    </row>
    <row r="13" spans="1:11" ht="135" x14ac:dyDescent="0.2">
      <c r="A13" s="1">
        <v>9</v>
      </c>
      <c r="B13" s="2" t="s">
        <v>28</v>
      </c>
      <c r="C13" s="3">
        <v>149800</v>
      </c>
      <c r="D13" s="3">
        <v>149800</v>
      </c>
      <c r="E13" s="1" t="s">
        <v>1</v>
      </c>
      <c r="F13" s="2" t="s">
        <v>29</v>
      </c>
      <c r="G13" s="4" t="s">
        <v>30</v>
      </c>
      <c r="H13" s="5">
        <v>149800</v>
      </c>
      <c r="I13" s="1" t="s">
        <v>4</v>
      </c>
      <c r="J13" s="8">
        <v>3002556858</v>
      </c>
      <c r="K13" s="9">
        <v>244035</v>
      </c>
    </row>
    <row r="14" spans="1:11" ht="90" x14ac:dyDescent="0.2">
      <c r="A14" s="1">
        <v>10</v>
      </c>
      <c r="B14" s="2" t="s">
        <v>31</v>
      </c>
      <c r="C14" s="3">
        <v>481500</v>
      </c>
      <c r="D14" s="3">
        <v>481500</v>
      </c>
      <c r="E14" s="1" t="s">
        <v>1</v>
      </c>
      <c r="F14" s="2" t="s">
        <v>32</v>
      </c>
      <c r="G14" s="4" t="s">
        <v>33</v>
      </c>
      <c r="H14" s="5">
        <v>481500</v>
      </c>
      <c r="I14" s="1" t="s">
        <v>4</v>
      </c>
      <c r="J14" s="8">
        <v>3002560182</v>
      </c>
      <c r="K14" s="9">
        <v>244041</v>
      </c>
    </row>
    <row r="15" spans="1:11" ht="90" x14ac:dyDescent="0.2">
      <c r="A15" s="1">
        <v>11</v>
      </c>
      <c r="B15" s="2" t="s">
        <v>34</v>
      </c>
      <c r="C15" s="3">
        <v>481649.8</v>
      </c>
      <c r="D15" s="3">
        <v>481649.8</v>
      </c>
      <c r="E15" s="1" t="s">
        <v>1</v>
      </c>
      <c r="F15" s="2" t="s">
        <v>35</v>
      </c>
      <c r="G15" s="4" t="s">
        <v>36</v>
      </c>
      <c r="H15" s="5">
        <v>481649.8</v>
      </c>
      <c r="I15" s="1" t="s">
        <v>4</v>
      </c>
      <c r="J15" s="8">
        <v>3002558737</v>
      </c>
      <c r="K15" s="9">
        <v>244039</v>
      </c>
    </row>
    <row r="16" spans="1:11" ht="90" x14ac:dyDescent="0.2">
      <c r="A16" s="1">
        <v>12</v>
      </c>
      <c r="B16" s="2" t="s">
        <v>37</v>
      </c>
      <c r="C16" s="3">
        <v>244800</v>
      </c>
      <c r="D16" s="3">
        <v>244800</v>
      </c>
      <c r="E16" s="1" t="s">
        <v>1</v>
      </c>
      <c r="F16" s="2" t="s">
        <v>38</v>
      </c>
      <c r="G16" s="4" t="s">
        <v>39</v>
      </c>
      <c r="H16" s="5">
        <v>240000</v>
      </c>
      <c r="I16" s="1" t="s">
        <v>4</v>
      </c>
      <c r="J16" s="8" t="s">
        <v>40</v>
      </c>
      <c r="K16" s="9">
        <v>244025</v>
      </c>
    </row>
    <row r="17" spans="1:11" ht="45" x14ac:dyDescent="0.2">
      <c r="A17" s="1">
        <v>13</v>
      </c>
      <c r="B17" s="2" t="s">
        <v>41</v>
      </c>
      <c r="C17" s="3">
        <v>481500</v>
      </c>
      <c r="D17" s="3">
        <v>481500</v>
      </c>
      <c r="E17" s="1" t="s">
        <v>1</v>
      </c>
      <c r="F17" s="2" t="s">
        <v>42</v>
      </c>
      <c r="G17" s="4" t="s">
        <v>43</v>
      </c>
      <c r="H17" s="5">
        <v>481500</v>
      </c>
      <c r="I17" s="1" t="s">
        <v>4</v>
      </c>
      <c r="J17" s="8">
        <v>3002554033</v>
      </c>
      <c r="K17" s="9">
        <v>244031</v>
      </c>
    </row>
    <row r="18" spans="1:11" ht="45" x14ac:dyDescent="0.2">
      <c r="A18" s="1">
        <v>14</v>
      </c>
      <c r="B18" s="2" t="s">
        <v>44</v>
      </c>
      <c r="C18" s="3">
        <v>138672</v>
      </c>
      <c r="D18" s="3">
        <v>138672</v>
      </c>
      <c r="E18" s="1" t="s">
        <v>1</v>
      </c>
      <c r="F18" s="2" t="s">
        <v>45</v>
      </c>
      <c r="G18" s="4" t="s">
        <v>46</v>
      </c>
      <c r="H18" s="5">
        <v>138672</v>
      </c>
      <c r="I18" s="1" t="s">
        <v>4</v>
      </c>
      <c r="J18" s="8">
        <v>3002556200</v>
      </c>
      <c r="K18" s="9">
        <v>244034</v>
      </c>
    </row>
    <row r="19" spans="1:11" ht="90" x14ac:dyDescent="0.2">
      <c r="A19" s="1">
        <v>15</v>
      </c>
      <c r="B19" s="2" t="s">
        <v>47</v>
      </c>
      <c r="C19" s="3">
        <v>439021.78</v>
      </c>
      <c r="D19" s="3">
        <v>439021.78</v>
      </c>
      <c r="E19" s="1" t="s">
        <v>1</v>
      </c>
      <c r="F19" s="2" t="s">
        <v>48</v>
      </c>
      <c r="G19" s="4" t="s">
        <v>49</v>
      </c>
      <c r="H19" s="5">
        <v>421433.41</v>
      </c>
      <c r="I19" s="1" t="s">
        <v>4</v>
      </c>
      <c r="J19" s="8" t="s">
        <v>50</v>
      </c>
      <c r="K19" s="9">
        <v>244035</v>
      </c>
    </row>
    <row r="20" spans="1:11" ht="60" x14ac:dyDescent="0.2">
      <c r="A20" s="1">
        <v>16</v>
      </c>
      <c r="B20" s="2" t="s">
        <v>51</v>
      </c>
      <c r="C20" s="3">
        <v>227609.29</v>
      </c>
      <c r="D20" s="3">
        <v>227609.29</v>
      </c>
      <c r="E20" s="1" t="s">
        <v>1</v>
      </c>
      <c r="F20" s="2" t="s">
        <v>52</v>
      </c>
      <c r="G20" s="4" t="s">
        <v>53</v>
      </c>
      <c r="H20" s="5">
        <v>158895</v>
      </c>
      <c r="I20" s="1" t="s">
        <v>4</v>
      </c>
      <c r="J20" s="8">
        <v>3002547960</v>
      </c>
      <c r="K20" s="9">
        <v>244018</v>
      </c>
    </row>
    <row r="21" spans="1:11" ht="45" x14ac:dyDescent="0.2">
      <c r="A21" s="1">
        <v>17</v>
      </c>
      <c r="B21" s="2" t="s">
        <v>54</v>
      </c>
      <c r="C21" s="3">
        <v>321000</v>
      </c>
      <c r="D21" s="3">
        <v>321000</v>
      </c>
      <c r="E21" s="1" t="s">
        <v>1</v>
      </c>
      <c r="F21" s="2" t="s">
        <v>55</v>
      </c>
      <c r="G21" s="4" t="s">
        <v>55</v>
      </c>
      <c r="H21" s="5">
        <v>321000</v>
      </c>
      <c r="I21" s="1" t="s">
        <v>4</v>
      </c>
      <c r="J21" s="8">
        <v>3002555379</v>
      </c>
      <c r="K21" s="9">
        <v>244033</v>
      </c>
    </row>
    <row r="22" spans="1:11" ht="60" x14ac:dyDescent="0.2">
      <c r="A22" s="1">
        <v>18</v>
      </c>
      <c r="B22" s="2" t="s">
        <v>56</v>
      </c>
      <c r="C22" s="3">
        <v>116389.25</v>
      </c>
      <c r="D22" s="3">
        <v>116389.25</v>
      </c>
      <c r="E22" s="1" t="s">
        <v>1</v>
      </c>
      <c r="F22" s="2" t="s">
        <v>57</v>
      </c>
      <c r="G22" s="4" t="s">
        <v>58</v>
      </c>
      <c r="H22" s="5">
        <v>112826.15</v>
      </c>
      <c r="I22" s="1" t="s">
        <v>4</v>
      </c>
      <c r="J22" s="8">
        <v>3002547328</v>
      </c>
      <c r="K22" s="9">
        <v>244017</v>
      </c>
    </row>
    <row r="23" spans="1:11" ht="135" x14ac:dyDescent="0.2">
      <c r="A23" s="1">
        <v>19</v>
      </c>
      <c r="B23" s="2" t="s">
        <v>59</v>
      </c>
      <c r="C23" s="3">
        <v>453680</v>
      </c>
      <c r="D23" s="3">
        <v>453680</v>
      </c>
      <c r="E23" s="1" t="s">
        <v>1</v>
      </c>
      <c r="F23" s="2" t="s">
        <v>60</v>
      </c>
      <c r="G23" s="4" t="s">
        <v>61</v>
      </c>
      <c r="H23" s="5">
        <v>453680</v>
      </c>
      <c r="I23" s="1" t="s">
        <v>4</v>
      </c>
      <c r="J23" s="8">
        <v>3002550183</v>
      </c>
      <c r="K23" s="9">
        <v>244021</v>
      </c>
    </row>
    <row r="24" spans="1:11" ht="90" x14ac:dyDescent="0.2">
      <c r="A24" s="1">
        <v>20</v>
      </c>
      <c r="B24" s="2" t="s">
        <v>62</v>
      </c>
      <c r="C24" s="3">
        <v>130540</v>
      </c>
      <c r="D24" s="3">
        <v>130540</v>
      </c>
      <c r="E24" s="1" t="s">
        <v>1</v>
      </c>
      <c r="F24" s="2" t="s">
        <v>63</v>
      </c>
      <c r="G24" s="4" t="s">
        <v>64</v>
      </c>
      <c r="H24" s="5">
        <v>130540</v>
      </c>
      <c r="I24" s="1" t="s">
        <v>4</v>
      </c>
      <c r="J24" s="8">
        <v>3002550153</v>
      </c>
      <c r="K24" s="9">
        <v>244021</v>
      </c>
    </row>
    <row r="25" spans="1:11" ht="45" x14ac:dyDescent="0.2">
      <c r="A25" s="1">
        <v>21</v>
      </c>
      <c r="B25" s="2" t="s">
        <v>65</v>
      </c>
      <c r="C25" s="3">
        <v>233975.24</v>
      </c>
      <c r="D25" s="3">
        <v>233975.24</v>
      </c>
      <c r="E25" s="1" t="s">
        <v>1</v>
      </c>
      <c r="F25" s="2" t="s">
        <v>66</v>
      </c>
      <c r="G25" s="4" t="s">
        <v>66</v>
      </c>
      <c r="H25" s="5">
        <v>233000</v>
      </c>
      <c r="I25" s="1" t="s">
        <v>4</v>
      </c>
      <c r="J25" s="8" t="s">
        <v>67</v>
      </c>
      <c r="K25" s="9">
        <v>244037</v>
      </c>
    </row>
    <row r="26" spans="1:11" ht="60" x14ac:dyDescent="0.2">
      <c r="A26" s="1">
        <v>22</v>
      </c>
      <c r="B26" s="2" t="s">
        <v>68</v>
      </c>
      <c r="C26" s="3">
        <v>324317</v>
      </c>
      <c r="D26" s="3">
        <v>324317</v>
      </c>
      <c r="E26" s="1" t="s">
        <v>1</v>
      </c>
      <c r="F26" s="2" t="s">
        <v>69</v>
      </c>
      <c r="G26" s="4" t="s">
        <v>69</v>
      </c>
      <c r="H26" s="5">
        <v>324317</v>
      </c>
      <c r="I26" s="1" t="s">
        <v>4</v>
      </c>
      <c r="J26" s="8">
        <v>3002555397</v>
      </c>
      <c r="K26" s="9">
        <v>244033</v>
      </c>
    </row>
    <row r="27" spans="1:11" ht="90" x14ac:dyDescent="0.2">
      <c r="A27" s="1">
        <v>23</v>
      </c>
      <c r="B27" s="2" t="s">
        <v>70</v>
      </c>
      <c r="C27" s="3">
        <v>492200</v>
      </c>
      <c r="D27" s="3">
        <v>492200</v>
      </c>
      <c r="E27" s="1" t="s">
        <v>1</v>
      </c>
      <c r="F27" s="2" t="s">
        <v>71</v>
      </c>
      <c r="G27" s="4" t="s">
        <v>72</v>
      </c>
      <c r="H27" s="5">
        <v>491344</v>
      </c>
      <c r="I27" s="1" t="s">
        <v>73</v>
      </c>
      <c r="J27" s="8">
        <v>3002556685</v>
      </c>
      <c r="K27" s="9">
        <v>244035</v>
      </c>
    </row>
    <row r="28" spans="1:11" ht="105" x14ac:dyDescent="0.2">
      <c r="A28" s="1">
        <v>24</v>
      </c>
      <c r="B28" s="2" t="s">
        <v>74</v>
      </c>
      <c r="C28" s="3">
        <v>377175</v>
      </c>
      <c r="D28" s="3">
        <v>377175</v>
      </c>
      <c r="E28" s="1" t="s">
        <v>1</v>
      </c>
      <c r="F28" s="2" t="s">
        <v>75</v>
      </c>
      <c r="G28" s="4" t="s">
        <v>76</v>
      </c>
      <c r="H28" s="5">
        <v>374500</v>
      </c>
      <c r="I28" s="1" t="s">
        <v>4</v>
      </c>
      <c r="J28" s="8">
        <v>3002555503</v>
      </c>
      <c r="K28" s="9">
        <v>244038</v>
      </c>
    </row>
    <row r="29" spans="1:11" ht="45" x14ac:dyDescent="0.2">
      <c r="A29" s="1">
        <v>25</v>
      </c>
      <c r="B29" s="2" t="s">
        <v>77</v>
      </c>
      <c r="C29" s="3">
        <v>104421.3</v>
      </c>
      <c r="D29" s="3">
        <v>104421.3</v>
      </c>
      <c r="E29" s="1" t="s">
        <v>1</v>
      </c>
      <c r="F29" s="2" t="s">
        <v>78</v>
      </c>
      <c r="G29" s="4" t="s">
        <v>76</v>
      </c>
      <c r="H29" s="5">
        <v>102784.2</v>
      </c>
      <c r="I29" s="1" t="s">
        <v>4</v>
      </c>
      <c r="J29" s="8">
        <v>3002558295</v>
      </c>
      <c r="K29" s="9">
        <v>244039</v>
      </c>
    </row>
    <row r="30" spans="1:11" ht="270" x14ac:dyDescent="0.2">
      <c r="A30" s="1">
        <v>26</v>
      </c>
      <c r="B30" s="2" t="s">
        <v>79</v>
      </c>
      <c r="C30" s="3">
        <v>177035.78</v>
      </c>
      <c r="D30" s="3">
        <v>177035.78</v>
      </c>
      <c r="E30" s="1" t="s">
        <v>1</v>
      </c>
      <c r="F30" s="2" t="s">
        <v>80</v>
      </c>
      <c r="G30" s="4" t="s">
        <v>81</v>
      </c>
      <c r="H30" s="5">
        <v>160921.57999999999</v>
      </c>
      <c r="I30" s="1" t="s">
        <v>4</v>
      </c>
      <c r="J30" s="8">
        <v>3002550731</v>
      </c>
      <c r="K30" s="9">
        <v>244024</v>
      </c>
    </row>
    <row r="31" spans="1:11" ht="45" x14ac:dyDescent="0.2">
      <c r="A31" s="1">
        <v>27</v>
      </c>
      <c r="B31" s="2" t="s">
        <v>82</v>
      </c>
      <c r="C31" s="3">
        <v>479360</v>
      </c>
      <c r="D31" s="3">
        <v>479360</v>
      </c>
      <c r="E31" s="1" t="s">
        <v>1</v>
      </c>
      <c r="F31" s="2" t="s">
        <v>83</v>
      </c>
      <c r="G31" s="4" t="s">
        <v>84</v>
      </c>
      <c r="H31" s="5">
        <v>479360</v>
      </c>
      <c r="I31" s="1" t="s">
        <v>4</v>
      </c>
      <c r="J31" s="8">
        <v>3002551323</v>
      </c>
      <c r="K31" s="9">
        <v>244028</v>
      </c>
    </row>
    <row r="32" spans="1:11" ht="45" x14ac:dyDescent="0.2">
      <c r="A32" s="1">
        <v>28</v>
      </c>
      <c r="B32" s="2" t="s">
        <v>85</v>
      </c>
      <c r="C32" s="3">
        <v>196559</v>
      </c>
      <c r="D32" s="3">
        <v>196559</v>
      </c>
      <c r="E32" s="1" t="s">
        <v>1</v>
      </c>
      <c r="F32" s="2" t="s">
        <v>86</v>
      </c>
      <c r="G32" s="4" t="s">
        <v>84</v>
      </c>
      <c r="H32" s="5">
        <v>196559</v>
      </c>
      <c r="I32" s="1" t="s">
        <v>4</v>
      </c>
      <c r="J32" s="8">
        <v>3002551330</v>
      </c>
      <c r="K32" s="9">
        <v>244028</v>
      </c>
    </row>
    <row r="33" spans="1:11" ht="45" x14ac:dyDescent="0.2">
      <c r="A33" s="1">
        <v>29</v>
      </c>
      <c r="B33" s="2" t="s">
        <v>87</v>
      </c>
      <c r="C33" s="3">
        <v>26750</v>
      </c>
      <c r="D33" s="3">
        <v>26750</v>
      </c>
      <c r="E33" s="1" t="s">
        <v>1</v>
      </c>
      <c r="F33" s="2" t="s">
        <v>88</v>
      </c>
      <c r="G33" s="4" t="s">
        <v>84</v>
      </c>
      <c r="H33" s="5">
        <v>26750</v>
      </c>
      <c r="I33" s="1" t="s">
        <v>4</v>
      </c>
      <c r="J33" s="8">
        <v>3002551352</v>
      </c>
      <c r="K33" s="9">
        <v>244028</v>
      </c>
    </row>
    <row r="34" spans="1:11" ht="45" x14ac:dyDescent="0.2">
      <c r="A34" s="1">
        <v>30</v>
      </c>
      <c r="B34" s="2" t="s">
        <v>89</v>
      </c>
      <c r="C34" s="3">
        <v>71904</v>
      </c>
      <c r="D34" s="3">
        <v>71904</v>
      </c>
      <c r="E34" s="1" t="s">
        <v>1</v>
      </c>
      <c r="F34" s="2" t="s">
        <v>90</v>
      </c>
      <c r="G34" s="4" t="s">
        <v>84</v>
      </c>
      <c r="H34" s="5">
        <v>71904</v>
      </c>
      <c r="I34" s="1" t="s">
        <v>4</v>
      </c>
      <c r="J34" s="8">
        <v>3002551340</v>
      </c>
      <c r="K34" s="9">
        <v>244028</v>
      </c>
    </row>
    <row r="35" spans="1:11" ht="45" x14ac:dyDescent="0.2">
      <c r="A35" s="1">
        <v>31</v>
      </c>
      <c r="B35" s="2" t="s">
        <v>91</v>
      </c>
      <c r="C35" s="3">
        <v>46224</v>
      </c>
      <c r="D35" s="3">
        <v>46224</v>
      </c>
      <c r="E35" s="1" t="s">
        <v>1</v>
      </c>
      <c r="F35" s="2" t="s">
        <v>92</v>
      </c>
      <c r="G35" s="4" t="s">
        <v>84</v>
      </c>
      <c r="H35" s="5">
        <v>46224</v>
      </c>
      <c r="I35" s="1" t="s">
        <v>4</v>
      </c>
      <c r="J35" s="8">
        <v>3002551342</v>
      </c>
      <c r="K35" s="9">
        <v>244028</v>
      </c>
    </row>
    <row r="36" spans="1:11" ht="45" x14ac:dyDescent="0.2">
      <c r="A36" s="1">
        <v>32</v>
      </c>
      <c r="B36" s="2" t="s">
        <v>93</v>
      </c>
      <c r="C36" s="3">
        <v>295855</v>
      </c>
      <c r="D36" s="3">
        <v>295855</v>
      </c>
      <c r="E36" s="1" t="s">
        <v>1</v>
      </c>
      <c r="F36" s="2" t="s">
        <v>94</v>
      </c>
      <c r="G36" s="4" t="s">
        <v>84</v>
      </c>
      <c r="H36" s="5">
        <v>295855</v>
      </c>
      <c r="I36" s="1" t="s">
        <v>4</v>
      </c>
      <c r="J36" s="8">
        <v>3002551333</v>
      </c>
      <c r="K36" s="9">
        <v>244028</v>
      </c>
    </row>
    <row r="37" spans="1:11" ht="45" x14ac:dyDescent="0.2">
      <c r="A37" s="1">
        <v>33</v>
      </c>
      <c r="B37" s="2" t="s">
        <v>95</v>
      </c>
      <c r="C37" s="3">
        <v>88596</v>
      </c>
      <c r="D37" s="3">
        <v>88596</v>
      </c>
      <c r="E37" s="1" t="s">
        <v>1</v>
      </c>
      <c r="F37" s="2" t="s">
        <v>96</v>
      </c>
      <c r="G37" s="4" t="s">
        <v>84</v>
      </c>
      <c r="H37" s="5">
        <v>88596</v>
      </c>
      <c r="I37" s="1" t="s">
        <v>4</v>
      </c>
      <c r="J37" s="8">
        <v>3002551368</v>
      </c>
      <c r="K37" s="9">
        <v>244028</v>
      </c>
    </row>
    <row r="38" spans="1:11" ht="45" x14ac:dyDescent="0.2">
      <c r="A38" s="1">
        <v>34</v>
      </c>
      <c r="B38" s="2" t="s">
        <v>97</v>
      </c>
      <c r="C38" s="3">
        <v>101436</v>
      </c>
      <c r="D38" s="3">
        <v>101436</v>
      </c>
      <c r="E38" s="1" t="s">
        <v>1</v>
      </c>
      <c r="F38" s="2" t="s">
        <v>98</v>
      </c>
      <c r="G38" s="4" t="s">
        <v>84</v>
      </c>
      <c r="H38" s="5">
        <v>101436</v>
      </c>
      <c r="I38" s="1" t="s">
        <v>4</v>
      </c>
      <c r="J38" s="8">
        <v>3002551361</v>
      </c>
      <c r="K38" s="9">
        <v>244028</v>
      </c>
    </row>
    <row r="39" spans="1:11" ht="45" x14ac:dyDescent="0.2">
      <c r="A39" s="1">
        <v>35</v>
      </c>
      <c r="B39" s="2" t="s">
        <v>99</v>
      </c>
      <c r="C39" s="3">
        <v>249297.59</v>
      </c>
      <c r="D39" s="3">
        <v>249297.59</v>
      </c>
      <c r="E39" s="1" t="s">
        <v>1</v>
      </c>
      <c r="F39" s="2" t="s">
        <v>100</v>
      </c>
      <c r="G39" s="4" t="s">
        <v>84</v>
      </c>
      <c r="H39" s="5">
        <v>249297.59</v>
      </c>
      <c r="I39" s="1" t="s">
        <v>4</v>
      </c>
      <c r="J39" s="8">
        <v>3002551371</v>
      </c>
      <c r="K39" s="9">
        <v>244028</v>
      </c>
    </row>
    <row r="40" spans="1:11" ht="90" x14ac:dyDescent="0.2">
      <c r="A40" s="1">
        <v>36</v>
      </c>
      <c r="B40" s="2" t="s">
        <v>101</v>
      </c>
      <c r="C40" s="3">
        <v>132252</v>
      </c>
      <c r="D40" s="3">
        <v>132252</v>
      </c>
      <c r="E40" s="1" t="s">
        <v>1</v>
      </c>
      <c r="F40" s="2" t="s">
        <v>102</v>
      </c>
      <c r="G40" s="4" t="s">
        <v>103</v>
      </c>
      <c r="H40" s="5">
        <v>132252</v>
      </c>
      <c r="I40" s="1" t="s">
        <v>4</v>
      </c>
      <c r="J40" s="8">
        <v>3002550096</v>
      </c>
      <c r="K40" s="9">
        <v>244021</v>
      </c>
    </row>
    <row r="41" spans="1:11" ht="90" x14ac:dyDescent="0.2">
      <c r="A41" s="1">
        <v>37</v>
      </c>
      <c r="B41" s="2" t="s">
        <v>104</v>
      </c>
      <c r="C41" s="3">
        <v>240750</v>
      </c>
      <c r="D41" s="3">
        <v>240750</v>
      </c>
      <c r="E41" s="1" t="s">
        <v>1</v>
      </c>
      <c r="F41" s="2" t="s">
        <v>105</v>
      </c>
      <c r="G41" s="4" t="s">
        <v>106</v>
      </c>
      <c r="H41" s="5">
        <v>230638.6</v>
      </c>
      <c r="I41" s="1" t="s">
        <v>4</v>
      </c>
      <c r="J41" s="8">
        <v>3002550145</v>
      </c>
      <c r="K41" s="9">
        <v>244024</v>
      </c>
    </row>
    <row r="42" spans="1:11" ht="90" x14ac:dyDescent="0.2">
      <c r="A42" s="1">
        <v>38</v>
      </c>
      <c r="B42" s="2" t="s">
        <v>107</v>
      </c>
      <c r="C42" s="3">
        <v>299600</v>
      </c>
      <c r="D42" s="3">
        <v>299600</v>
      </c>
      <c r="E42" s="1" t="s">
        <v>1</v>
      </c>
      <c r="F42" s="2" t="s">
        <v>108</v>
      </c>
      <c r="G42" s="4" t="s">
        <v>103</v>
      </c>
      <c r="H42" s="5">
        <v>299600</v>
      </c>
      <c r="I42" s="1" t="s">
        <v>4</v>
      </c>
      <c r="J42" s="8">
        <v>3002550164</v>
      </c>
      <c r="K42" s="9">
        <v>244021</v>
      </c>
    </row>
    <row r="43" spans="1:11" ht="315" x14ac:dyDescent="0.2">
      <c r="A43" s="1">
        <v>39</v>
      </c>
      <c r="B43" s="2" t="s">
        <v>109</v>
      </c>
      <c r="C43" s="3">
        <v>1778414.9</v>
      </c>
      <c r="D43" s="3">
        <v>1778414.9</v>
      </c>
      <c r="E43" s="1" t="s">
        <v>110</v>
      </c>
      <c r="F43" s="10" t="s">
        <v>111</v>
      </c>
      <c r="G43" s="4" t="s">
        <v>112</v>
      </c>
      <c r="H43" s="5">
        <v>875800.35</v>
      </c>
      <c r="I43" s="1" t="s">
        <v>4</v>
      </c>
      <c r="J43" s="8" t="s">
        <v>113</v>
      </c>
      <c r="K43" s="9">
        <v>244032</v>
      </c>
    </row>
    <row r="44" spans="1:11" ht="105" x14ac:dyDescent="0.2">
      <c r="A44" s="1">
        <v>40</v>
      </c>
      <c r="B44" s="2" t="s">
        <v>114</v>
      </c>
      <c r="C44" s="3">
        <v>125832</v>
      </c>
      <c r="D44" s="3">
        <v>125832</v>
      </c>
      <c r="E44" s="1" t="s">
        <v>1</v>
      </c>
      <c r="F44" s="2" t="s">
        <v>115</v>
      </c>
      <c r="G44" s="4" t="s">
        <v>116</v>
      </c>
      <c r="H44" s="5">
        <v>96300</v>
      </c>
      <c r="I44" s="1" t="s">
        <v>4</v>
      </c>
      <c r="J44" s="8">
        <v>3002551799</v>
      </c>
      <c r="K44" s="9">
        <v>244025</v>
      </c>
    </row>
    <row r="45" spans="1:11" ht="75" x14ac:dyDescent="0.2">
      <c r="A45" s="1">
        <v>41</v>
      </c>
      <c r="B45" s="2" t="s">
        <v>117</v>
      </c>
      <c r="C45" s="3">
        <v>124387.5</v>
      </c>
      <c r="D45" s="3">
        <v>124387.5</v>
      </c>
      <c r="E45" s="1" t="s">
        <v>1</v>
      </c>
      <c r="F45" s="2" t="s">
        <v>118</v>
      </c>
      <c r="G45" s="4" t="s">
        <v>119</v>
      </c>
      <c r="H45" s="5">
        <v>124387.5</v>
      </c>
      <c r="I45" s="1" t="s">
        <v>4</v>
      </c>
      <c r="J45" s="8">
        <v>3002552705</v>
      </c>
      <c r="K45" s="9">
        <v>244027</v>
      </c>
    </row>
    <row r="46" spans="1:11" ht="45" x14ac:dyDescent="0.2">
      <c r="A46" s="1">
        <v>42</v>
      </c>
      <c r="B46" s="2" t="s">
        <v>120</v>
      </c>
      <c r="C46" s="3">
        <v>283735</v>
      </c>
      <c r="D46" s="3">
        <v>283735</v>
      </c>
      <c r="E46" s="1" t="s">
        <v>1</v>
      </c>
      <c r="F46" s="2" t="s">
        <v>121</v>
      </c>
      <c r="G46" s="4" t="s">
        <v>122</v>
      </c>
      <c r="H46" s="5">
        <v>283735</v>
      </c>
      <c r="I46" s="1" t="s">
        <v>4</v>
      </c>
      <c r="J46" s="8">
        <v>3002551962</v>
      </c>
      <c r="K46" s="9">
        <v>244027</v>
      </c>
    </row>
    <row r="47" spans="1:11" ht="60" x14ac:dyDescent="0.2">
      <c r="A47" s="1">
        <v>43</v>
      </c>
      <c r="B47" s="2" t="s">
        <v>123</v>
      </c>
      <c r="C47" s="3">
        <v>137901.6</v>
      </c>
      <c r="D47" s="3">
        <v>137901.6</v>
      </c>
      <c r="E47" s="1" t="s">
        <v>1</v>
      </c>
      <c r="F47" s="2" t="s">
        <v>124</v>
      </c>
      <c r="G47" s="4" t="s">
        <v>125</v>
      </c>
      <c r="H47" s="5">
        <v>137901.6</v>
      </c>
      <c r="I47" s="1" t="s">
        <v>4</v>
      </c>
      <c r="J47" s="8">
        <v>3002549578</v>
      </c>
      <c r="K47" s="9">
        <v>244021</v>
      </c>
    </row>
    <row r="48" spans="1:11" ht="60" x14ac:dyDescent="0.2">
      <c r="A48" s="1">
        <v>44</v>
      </c>
      <c r="B48" s="2" t="s">
        <v>126</v>
      </c>
      <c r="C48" s="3">
        <v>305792</v>
      </c>
      <c r="D48" s="3">
        <v>305792</v>
      </c>
      <c r="E48" s="1" t="s">
        <v>1</v>
      </c>
      <c r="F48" s="2" t="s">
        <v>127</v>
      </c>
      <c r="G48" s="4" t="s">
        <v>122</v>
      </c>
      <c r="H48" s="5">
        <v>305792</v>
      </c>
      <c r="I48" s="1" t="s">
        <v>4</v>
      </c>
      <c r="J48" s="8">
        <v>3002552004</v>
      </c>
      <c r="K48" s="9">
        <v>244027</v>
      </c>
    </row>
    <row r="49" spans="1:11" ht="45" x14ac:dyDescent="0.2">
      <c r="A49" s="1">
        <v>45</v>
      </c>
      <c r="B49" s="2" t="s">
        <v>128</v>
      </c>
      <c r="C49" s="3">
        <v>305230</v>
      </c>
      <c r="D49" s="3">
        <v>305230</v>
      </c>
      <c r="E49" s="1" t="s">
        <v>1</v>
      </c>
      <c r="F49" s="2" t="s">
        <v>129</v>
      </c>
      <c r="G49" s="4" t="s">
        <v>122</v>
      </c>
      <c r="H49" s="5">
        <v>305230</v>
      </c>
      <c r="I49" s="1" t="s">
        <v>4</v>
      </c>
      <c r="J49" s="8">
        <v>3002551952</v>
      </c>
      <c r="K49" s="9">
        <v>244027</v>
      </c>
    </row>
    <row r="50" spans="1:11" ht="45" x14ac:dyDescent="0.2">
      <c r="A50" s="1">
        <v>46</v>
      </c>
      <c r="B50" s="2" t="s">
        <v>130</v>
      </c>
      <c r="C50" s="3">
        <v>122010</v>
      </c>
      <c r="D50" s="3">
        <v>122010</v>
      </c>
      <c r="E50" s="1" t="s">
        <v>1</v>
      </c>
      <c r="F50" s="2" t="s">
        <v>131</v>
      </c>
      <c r="G50" s="4" t="s">
        <v>132</v>
      </c>
      <c r="H50" s="5">
        <v>122010</v>
      </c>
      <c r="I50" s="1" t="s">
        <v>4</v>
      </c>
      <c r="J50" s="8">
        <v>3002550331</v>
      </c>
      <c r="K50" s="9">
        <v>244021</v>
      </c>
    </row>
    <row r="51" spans="1:11" ht="90" x14ac:dyDescent="0.2">
      <c r="A51" s="1">
        <v>47</v>
      </c>
      <c r="B51" s="2" t="s">
        <v>133</v>
      </c>
      <c r="C51" s="3">
        <v>490595</v>
      </c>
      <c r="D51" s="3">
        <v>490595</v>
      </c>
      <c r="E51" s="1" t="s">
        <v>1</v>
      </c>
      <c r="F51" s="2" t="s">
        <v>134</v>
      </c>
      <c r="G51" s="4" t="s">
        <v>135</v>
      </c>
      <c r="H51" s="5">
        <v>490595</v>
      </c>
      <c r="I51" s="1" t="s">
        <v>4</v>
      </c>
      <c r="J51" s="8">
        <v>3002551407</v>
      </c>
      <c r="K51" s="9">
        <v>244026</v>
      </c>
    </row>
    <row r="52" spans="1:11" ht="45" x14ac:dyDescent="0.2">
      <c r="A52" s="1">
        <v>48</v>
      </c>
      <c r="B52" s="2" t="s">
        <v>136</v>
      </c>
      <c r="C52" s="3">
        <v>114932.98</v>
      </c>
      <c r="D52" s="3">
        <v>114932.98</v>
      </c>
      <c r="E52" s="1" t="s">
        <v>1</v>
      </c>
      <c r="F52" s="2" t="s">
        <v>137</v>
      </c>
      <c r="G52" s="4" t="s">
        <v>138</v>
      </c>
      <c r="H52" s="5">
        <v>112792.98</v>
      </c>
      <c r="I52" s="1" t="s">
        <v>4</v>
      </c>
      <c r="J52" s="8">
        <v>3002558944</v>
      </c>
      <c r="K52" s="9">
        <v>244040</v>
      </c>
    </row>
    <row r="53" spans="1:11" ht="45" x14ac:dyDescent="0.2">
      <c r="A53" s="1">
        <v>49</v>
      </c>
      <c r="B53" s="2" t="s">
        <v>139</v>
      </c>
      <c r="C53" s="3">
        <v>118770</v>
      </c>
      <c r="D53" s="3">
        <v>118770</v>
      </c>
      <c r="E53" s="1" t="s">
        <v>1</v>
      </c>
      <c r="F53" s="2" t="s">
        <v>140</v>
      </c>
      <c r="G53" s="4" t="s">
        <v>141</v>
      </c>
      <c r="H53" s="5">
        <v>118770</v>
      </c>
      <c r="I53" s="1" t="s">
        <v>4</v>
      </c>
      <c r="J53" s="8">
        <v>3002547963</v>
      </c>
      <c r="K53" s="9">
        <v>244018</v>
      </c>
    </row>
    <row r="54" spans="1:11" ht="45" x14ac:dyDescent="0.2">
      <c r="A54" s="1">
        <v>50</v>
      </c>
      <c r="B54" s="2" t="s">
        <v>142</v>
      </c>
      <c r="C54" s="3">
        <v>213572</v>
      </c>
      <c r="D54" s="3">
        <v>213572</v>
      </c>
      <c r="E54" s="1" t="s">
        <v>1</v>
      </c>
      <c r="F54" s="2" t="s">
        <v>143</v>
      </c>
      <c r="G54" s="4" t="s">
        <v>144</v>
      </c>
      <c r="H54" s="5">
        <v>213572</v>
      </c>
      <c r="I54" s="1" t="s">
        <v>4</v>
      </c>
      <c r="J54" s="8">
        <v>3002551991</v>
      </c>
      <c r="K54" s="9">
        <v>244027</v>
      </c>
    </row>
    <row r="55" spans="1:11" ht="90" x14ac:dyDescent="0.2">
      <c r="A55" s="1">
        <v>51</v>
      </c>
      <c r="B55" s="2" t="s">
        <v>145</v>
      </c>
      <c r="C55" s="3">
        <v>167990</v>
      </c>
      <c r="D55" s="3">
        <v>167990</v>
      </c>
      <c r="E55" s="1" t="s">
        <v>1</v>
      </c>
      <c r="F55" s="2" t="s">
        <v>146</v>
      </c>
      <c r="G55" s="4" t="s">
        <v>147</v>
      </c>
      <c r="H55" s="5">
        <v>167990</v>
      </c>
      <c r="I55" s="1" t="s">
        <v>4</v>
      </c>
      <c r="J55" s="8">
        <v>3002554125</v>
      </c>
      <c r="K55" s="9">
        <v>244031</v>
      </c>
    </row>
    <row r="56" spans="1:11" ht="60" x14ac:dyDescent="0.2">
      <c r="A56" s="1">
        <v>52</v>
      </c>
      <c r="B56" s="2" t="s">
        <v>148</v>
      </c>
      <c r="C56" s="3">
        <v>213572</v>
      </c>
      <c r="D56" s="3">
        <v>213572</v>
      </c>
      <c r="E56" s="1" t="s">
        <v>1</v>
      </c>
      <c r="F56" s="2" t="s">
        <v>143</v>
      </c>
      <c r="G56" s="4" t="s">
        <v>149</v>
      </c>
      <c r="H56" s="5">
        <v>213572</v>
      </c>
      <c r="I56" s="1" t="s">
        <v>4</v>
      </c>
      <c r="J56" s="8">
        <v>3002551991</v>
      </c>
      <c r="K56" s="9">
        <v>244027</v>
      </c>
    </row>
    <row r="57" spans="1:11" ht="45" x14ac:dyDescent="0.2">
      <c r="A57" s="1">
        <v>53</v>
      </c>
      <c r="B57" s="2" t="s">
        <v>150</v>
      </c>
      <c r="C57" s="3">
        <v>455392</v>
      </c>
      <c r="D57" s="3">
        <v>455392</v>
      </c>
      <c r="E57" s="1" t="s">
        <v>1</v>
      </c>
      <c r="F57" s="2" t="s">
        <v>151</v>
      </c>
      <c r="G57" s="4" t="s">
        <v>151</v>
      </c>
      <c r="H57" s="5">
        <v>428000</v>
      </c>
      <c r="I57" s="1" t="s">
        <v>4</v>
      </c>
      <c r="J57" s="8">
        <v>3002554434</v>
      </c>
      <c r="K57" s="9">
        <v>244032</v>
      </c>
    </row>
    <row r="58" spans="1:11" ht="90" x14ac:dyDescent="0.2">
      <c r="A58" s="1">
        <v>54</v>
      </c>
      <c r="B58" s="2" t="s">
        <v>152</v>
      </c>
      <c r="C58" s="3">
        <v>171950</v>
      </c>
      <c r="D58" s="3">
        <v>171950</v>
      </c>
      <c r="E58" s="1" t="s">
        <v>1</v>
      </c>
      <c r="F58" s="2" t="s">
        <v>153</v>
      </c>
      <c r="G58" s="4" t="s">
        <v>154</v>
      </c>
      <c r="H58" s="5">
        <v>171950</v>
      </c>
      <c r="I58" s="1" t="s">
        <v>73</v>
      </c>
      <c r="J58" s="8" t="s">
        <v>155</v>
      </c>
      <c r="K58" s="9">
        <v>244038</v>
      </c>
    </row>
    <row r="59" spans="1:11" ht="120" x14ac:dyDescent="0.2">
      <c r="A59" s="1">
        <v>55</v>
      </c>
      <c r="B59" s="2" t="s">
        <v>156</v>
      </c>
      <c r="C59" s="3">
        <v>321000</v>
      </c>
      <c r="D59" s="3">
        <v>321000</v>
      </c>
      <c r="E59" s="1" t="s">
        <v>1</v>
      </c>
      <c r="F59" s="2" t="s">
        <v>157</v>
      </c>
      <c r="G59" s="4" t="s">
        <v>158</v>
      </c>
      <c r="H59" s="5">
        <v>321000</v>
      </c>
      <c r="I59" s="1" t="s">
        <v>4</v>
      </c>
      <c r="J59" s="8">
        <v>3002556535</v>
      </c>
      <c r="K59" s="9">
        <v>244035</v>
      </c>
    </row>
    <row r="60" spans="1:11" ht="105" x14ac:dyDescent="0.2">
      <c r="A60" s="1">
        <v>56</v>
      </c>
      <c r="B60" s="2" t="s">
        <v>159</v>
      </c>
      <c r="C60" s="3">
        <v>199555</v>
      </c>
      <c r="D60" s="3">
        <v>199555</v>
      </c>
      <c r="E60" s="1" t="s">
        <v>1</v>
      </c>
      <c r="F60" s="2" t="s">
        <v>160</v>
      </c>
      <c r="G60" s="4" t="s">
        <v>161</v>
      </c>
      <c r="H60" s="5">
        <v>199555</v>
      </c>
      <c r="I60" s="1" t="s">
        <v>4</v>
      </c>
      <c r="J60" s="8">
        <v>3002558259</v>
      </c>
      <c r="K60" s="9">
        <v>244039</v>
      </c>
    </row>
    <row r="61" spans="1:11" ht="225" x14ac:dyDescent="0.2">
      <c r="A61" s="1">
        <v>57</v>
      </c>
      <c r="B61" s="2" t="s">
        <v>162</v>
      </c>
      <c r="C61" s="3">
        <v>143915</v>
      </c>
      <c r="D61" s="3">
        <v>143915</v>
      </c>
      <c r="E61" s="1" t="s">
        <v>1</v>
      </c>
      <c r="F61" s="2" t="s">
        <v>163</v>
      </c>
      <c r="G61" s="4" t="s">
        <v>135</v>
      </c>
      <c r="H61" s="5">
        <v>143915</v>
      </c>
      <c r="I61" s="1" t="s">
        <v>4</v>
      </c>
      <c r="J61" s="8">
        <v>3002560392</v>
      </c>
      <c r="K61" s="9">
        <v>244041</v>
      </c>
    </row>
    <row r="62" spans="1:11" ht="120" x14ac:dyDescent="0.2">
      <c r="A62" s="1">
        <v>58</v>
      </c>
      <c r="B62" s="2" t="s">
        <v>164</v>
      </c>
      <c r="C62" s="3">
        <v>160500</v>
      </c>
      <c r="D62" s="3">
        <v>160500</v>
      </c>
      <c r="E62" s="1" t="s">
        <v>1</v>
      </c>
      <c r="F62" s="2" t="s">
        <v>165</v>
      </c>
      <c r="G62" s="4" t="s">
        <v>166</v>
      </c>
      <c r="H62" s="5">
        <v>160500</v>
      </c>
      <c r="I62" s="1" t="s">
        <v>4</v>
      </c>
      <c r="J62" s="8">
        <v>3002735492</v>
      </c>
      <c r="K62" s="9">
        <v>244039</v>
      </c>
    </row>
    <row r="63" spans="1:11" ht="60" x14ac:dyDescent="0.2">
      <c r="A63" s="1">
        <v>59</v>
      </c>
      <c r="B63" s="2" t="s">
        <v>167</v>
      </c>
      <c r="C63" s="3">
        <v>369150</v>
      </c>
      <c r="D63" s="3">
        <v>369150</v>
      </c>
      <c r="E63" s="1" t="s">
        <v>1</v>
      </c>
      <c r="F63" s="2" t="s">
        <v>168</v>
      </c>
      <c r="G63" s="4" t="s">
        <v>169</v>
      </c>
      <c r="H63" s="5">
        <v>369150</v>
      </c>
      <c r="I63" s="1" t="s">
        <v>4</v>
      </c>
      <c r="J63" s="8">
        <v>3002555594</v>
      </c>
      <c r="K63" s="9">
        <v>244033</v>
      </c>
    </row>
    <row r="64" spans="1:11" ht="135" x14ac:dyDescent="0.2">
      <c r="A64" s="1">
        <v>60</v>
      </c>
      <c r="B64" s="2" t="s">
        <v>170</v>
      </c>
      <c r="C64" s="3">
        <v>1747684.5</v>
      </c>
      <c r="D64" s="3">
        <v>1747684.5</v>
      </c>
      <c r="E64" s="1" t="s">
        <v>110</v>
      </c>
      <c r="F64" s="10" t="s">
        <v>171</v>
      </c>
      <c r="G64" s="4" t="s">
        <v>172</v>
      </c>
      <c r="H64" s="5">
        <v>1002188.75</v>
      </c>
      <c r="I64" s="1" t="s">
        <v>4</v>
      </c>
      <c r="J64" s="8" t="s">
        <v>173</v>
      </c>
      <c r="K64" s="9">
        <v>244039</v>
      </c>
    </row>
    <row r="65" spans="1:11" ht="105" x14ac:dyDescent="0.2">
      <c r="A65" s="1">
        <v>61</v>
      </c>
      <c r="B65" s="2" t="s">
        <v>174</v>
      </c>
      <c r="C65" s="3">
        <v>395600.4</v>
      </c>
      <c r="D65" s="3">
        <v>395600.4</v>
      </c>
      <c r="E65" s="1" t="s">
        <v>1</v>
      </c>
      <c r="F65" s="2" t="s">
        <v>175</v>
      </c>
      <c r="G65" s="4" t="s">
        <v>176</v>
      </c>
      <c r="H65" s="5">
        <v>395600.4</v>
      </c>
      <c r="I65" s="1" t="s">
        <v>4</v>
      </c>
      <c r="J65" s="8" t="s">
        <v>177</v>
      </c>
      <c r="K65" s="9">
        <v>244017</v>
      </c>
    </row>
    <row r="66" spans="1:11" ht="60" x14ac:dyDescent="0.2">
      <c r="A66" s="1">
        <v>62</v>
      </c>
      <c r="B66" s="2" t="s">
        <v>178</v>
      </c>
      <c r="C66" s="3">
        <v>428000</v>
      </c>
      <c r="D66" s="3">
        <v>428000</v>
      </c>
      <c r="E66" s="1" t="s">
        <v>1</v>
      </c>
      <c r="F66" s="2" t="s">
        <v>179</v>
      </c>
      <c r="G66" s="4" t="s">
        <v>180</v>
      </c>
      <c r="H66" s="5">
        <v>428000</v>
      </c>
      <c r="I66" s="1" t="s">
        <v>4</v>
      </c>
      <c r="J66" s="8" t="s">
        <v>181</v>
      </c>
      <c r="K66" s="9">
        <v>244038</v>
      </c>
    </row>
    <row r="67" spans="1:11" ht="135" x14ac:dyDescent="0.2">
      <c r="A67" s="1">
        <v>63</v>
      </c>
      <c r="B67" s="2" t="s">
        <v>182</v>
      </c>
      <c r="C67" s="3">
        <v>239915.4</v>
      </c>
      <c r="D67" s="3">
        <v>239915.4</v>
      </c>
      <c r="E67" s="1" t="s">
        <v>1</v>
      </c>
      <c r="F67" s="2" t="s">
        <v>183</v>
      </c>
      <c r="G67" s="4" t="s">
        <v>184</v>
      </c>
      <c r="H67" s="5">
        <v>239915.4</v>
      </c>
      <c r="I67" s="1" t="s">
        <v>4</v>
      </c>
      <c r="J67" s="8" t="s">
        <v>185</v>
      </c>
      <c r="K67" s="9">
        <v>244024</v>
      </c>
    </row>
    <row r="68" spans="1:11" ht="180" x14ac:dyDescent="0.2">
      <c r="A68" s="1">
        <v>64</v>
      </c>
      <c r="B68" s="2" t="s">
        <v>186</v>
      </c>
      <c r="C68" s="3">
        <v>239070.1</v>
      </c>
      <c r="D68" s="3">
        <v>239070.1</v>
      </c>
      <c r="E68" s="1" t="s">
        <v>1</v>
      </c>
      <c r="F68" s="2" t="s">
        <v>187</v>
      </c>
      <c r="G68" s="4" t="s">
        <v>188</v>
      </c>
      <c r="H68" s="5">
        <v>239070.1</v>
      </c>
      <c r="I68" s="1" t="s">
        <v>4</v>
      </c>
      <c r="J68" s="8" t="s">
        <v>189</v>
      </c>
      <c r="K68" s="9">
        <v>244024</v>
      </c>
    </row>
    <row r="69" spans="1:11" ht="75" x14ac:dyDescent="0.2">
      <c r="A69" s="1">
        <v>65</v>
      </c>
      <c r="B69" s="2" t="s">
        <v>190</v>
      </c>
      <c r="C69" s="3">
        <v>201496.67</v>
      </c>
      <c r="D69" s="3">
        <v>201496.67</v>
      </c>
      <c r="E69" s="1" t="s">
        <v>1</v>
      </c>
      <c r="F69" s="2" t="s">
        <v>191</v>
      </c>
      <c r="G69" s="4" t="s">
        <v>192</v>
      </c>
      <c r="H69" s="5">
        <v>200646.39999999999</v>
      </c>
      <c r="I69" s="1" t="s">
        <v>4</v>
      </c>
      <c r="J69" s="8" t="s">
        <v>193</v>
      </c>
      <c r="K69" s="9">
        <v>244025</v>
      </c>
    </row>
    <row r="70" spans="1:11" ht="45" x14ac:dyDescent="0.2">
      <c r="A70" s="1">
        <v>66</v>
      </c>
      <c r="B70" s="2" t="s">
        <v>194</v>
      </c>
      <c r="C70" s="3">
        <v>428000</v>
      </c>
      <c r="D70" s="3">
        <v>428000</v>
      </c>
      <c r="E70" s="1" t="s">
        <v>1</v>
      </c>
      <c r="F70" s="2" t="s">
        <v>195</v>
      </c>
      <c r="G70" s="4" t="s">
        <v>196</v>
      </c>
      <c r="H70" s="5">
        <v>428000</v>
      </c>
      <c r="I70" s="1" t="s">
        <v>4</v>
      </c>
      <c r="J70" s="8" t="s">
        <v>181</v>
      </c>
      <c r="K70" s="9">
        <v>244038</v>
      </c>
    </row>
    <row r="71" spans="1:11" ht="45" x14ac:dyDescent="0.2">
      <c r="A71" s="1">
        <v>67</v>
      </c>
      <c r="B71" s="2" t="s">
        <v>197</v>
      </c>
      <c r="C71" s="3">
        <v>492200</v>
      </c>
      <c r="D71" s="3">
        <v>492200</v>
      </c>
      <c r="E71" s="1" t="s">
        <v>1</v>
      </c>
      <c r="F71" s="2" t="s">
        <v>198</v>
      </c>
      <c r="G71" s="4" t="s">
        <v>199</v>
      </c>
      <c r="H71" s="5">
        <v>492200</v>
      </c>
      <c r="I71" s="1" t="s">
        <v>4</v>
      </c>
      <c r="J71" s="8">
        <v>3002556009</v>
      </c>
      <c r="K71" s="9">
        <v>244034</v>
      </c>
    </row>
    <row r="72" spans="1:11" ht="75" x14ac:dyDescent="0.2">
      <c r="A72" s="1">
        <v>68</v>
      </c>
      <c r="B72" s="2" t="s">
        <v>200</v>
      </c>
      <c r="C72" s="3">
        <v>85207.74</v>
      </c>
      <c r="D72" s="3">
        <v>85207.74</v>
      </c>
      <c r="E72" s="1" t="s">
        <v>1</v>
      </c>
      <c r="F72" s="2" t="s">
        <v>201</v>
      </c>
      <c r="G72" s="4" t="s">
        <v>202</v>
      </c>
      <c r="H72" s="5">
        <v>85207.74</v>
      </c>
      <c r="I72" s="1" t="s">
        <v>4</v>
      </c>
      <c r="J72" s="8" t="s">
        <v>181</v>
      </c>
      <c r="K72" s="9">
        <v>244038</v>
      </c>
    </row>
    <row r="73" spans="1:11" ht="135" x14ac:dyDescent="0.2">
      <c r="A73" s="1">
        <v>69</v>
      </c>
      <c r="B73" s="2" t="s">
        <v>203</v>
      </c>
      <c r="C73" s="3">
        <v>499690</v>
      </c>
      <c r="D73" s="3">
        <v>499690</v>
      </c>
      <c r="E73" s="1" t="s">
        <v>1</v>
      </c>
      <c r="F73" s="2" t="s">
        <v>204</v>
      </c>
      <c r="G73" s="4" t="s">
        <v>205</v>
      </c>
      <c r="H73" s="5">
        <v>499690</v>
      </c>
      <c r="I73" s="1" t="s">
        <v>4</v>
      </c>
      <c r="J73" s="8" t="s">
        <v>206</v>
      </c>
      <c r="K73" s="9">
        <v>244035</v>
      </c>
    </row>
    <row r="74" spans="1:11" ht="120" x14ac:dyDescent="0.2">
      <c r="A74" s="1">
        <v>70</v>
      </c>
      <c r="B74" s="2" t="s">
        <v>207</v>
      </c>
      <c r="C74" s="3">
        <v>484282</v>
      </c>
      <c r="D74" s="3">
        <v>484282</v>
      </c>
      <c r="E74" s="1" t="s">
        <v>1</v>
      </c>
      <c r="F74" s="2" t="s">
        <v>208</v>
      </c>
      <c r="G74" s="4" t="s">
        <v>208</v>
      </c>
      <c r="H74" s="5">
        <v>484282</v>
      </c>
      <c r="I74" s="1" t="s">
        <v>4</v>
      </c>
      <c r="J74" s="8" t="s">
        <v>209</v>
      </c>
      <c r="K74" s="9">
        <v>244042</v>
      </c>
    </row>
    <row r="75" spans="1:11" ht="75" x14ac:dyDescent="0.2">
      <c r="A75" s="1">
        <v>71</v>
      </c>
      <c r="B75" s="2" t="s">
        <v>210</v>
      </c>
      <c r="C75" s="3">
        <v>230050</v>
      </c>
      <c r="D75" s="3">
        <v>230050</v>
      </c>
      <c r="E75" s="1" t="s">
        <v>1</v>
      </c>
      <c r="F75" s="2" t="s">
        <v>211</v>
      </c>
      <c r="G75" s="4" t="s">
        <v>212</v>
      </c>
      <c r="H75" s="5">
        <v>219350</v>
      </c>
      <c r="I75" s="1" t="s">
        <v>4</v>
      </c>
      <c r="J75" s="8">
        <v>3002552175</v>
      </c>
      <c r="K75" s="9">
        <v>244027</v>
      </c>
    </row>
    <row r="76" spans="1:11" ht="45" x14ac:dyDescent="0.2">
      <c r="A76" s="1">
        <v>72</v>
      </c>
      <c r="B76" s="2" t="s">
        <v>213</v>
      </c>
      <c r="C76" s="3">
        <v>402855</v>
      </c>
      <c r="D76" s="3">
        <v>402855</v>
      </c>
      <c r="E76" s="1" t="s">
        <v>1</v>
      </c>
      <c r="F76" s="2" t="s">
        <v>214</v>
      </c>
      <c r="G76" s="4" t="s">
        <v>215</v>
      </c>
      <c r="H76" s="5">
        <v>402855</v>
      </c>
      <c r="I76" s="1" t="s">
        <v>4</v>
      </c>
      <c r="J76" s="8">
        <v>3002548733</v>
      </c>
      <c r="K76" s="9">
        <v>244019</v>
      </c>
    </row>
    <row r="77" spans="1:11" ht="45" x14ac:dyDescent="0.2">
      <c r="A77" s="1">
        <v>73</v>
      </c>
      <c r="B77" s="2" t="s">
        <v>216</v>
      </c>
      <c r="C77" s="3">
        <v>385200</v>
      </c>
      <c r="D77" s="3">
        <v>385200</v>
      </c>
      <c r="E77" s="1" t="s">
        <v>1</v>
      </c>
      <c r="F77" s="2" t="s">
        <v>217</v>
      </c>
      <c r="G77" s="4" t="s">
        <v>218</v>
      </c>
      <c r="H77" s="5">
        <v>384130</v>
      </c>
      <c r="I77" s="1" t="s">
        <v>4</v>
      </c>
      <c r="J77" s="8">
        <v>3002550193</v>
      </c>
      <c r="K77" s="9">
        <v>244024</v>
      </c>
    </row>
    <row r="78" spans="1:11" ht="60" x14ac:dyDescent="0.2">
      <c r="A78" s="1">
        <v>74</v>
      </c>
      <c r="B78" s="2" t="s">
        <v>219</v>
      </c>
      <c r="C78" s="3">
        <v>180487.6</v>
      </c>
      <c r="D78" s="3">
        <v>180487.6</v>
      </c>
      <c r="E78" s="1" t="s">
        <v>1</v>
      </c>
      <c r="F78" s="2" t="s">
        <v>220</v>
      </c>
      <c r="G78" s="4" t="s">
        <v>215</v>
      </c>
      <c r="H78" s="5">
        <v>180487.6</v>
      </c>
      <c r="I78" s="1" t="s">
        <v>4</v>
      </c>
      <c r="J78" s="8">
        <v>3002552450</v>
      </c>
      <c r="K78" s="9">
        <v>244027</v>
      </c>
    </row>
    <row r="79" spans="1:11" ht="45" x14ac:dyDescent="0.2">
      <c r="A79" s="1">
        <v>75</v>
      </c>
      <c r="B79" s="2" t="s">
        <v>221</v>
      </c>
      <c r="C79" s="3">
        <v>498941</v>
      </c>
      <c r="D79" s="3">
        <v>498941</v>
      </c>
      <c r="E79" s="1" t="s">
        <v>1</v>
      </c>
      <c r="F79" s="2" t="s">
        <v>215</v>
      </c>
      <c r="G79" s="4" t="s">
        <v>215</v>
      </c>
      <c r="H79" s="5">
        <v>489941</v>
      </c>
      <c r="I79" s="1" t="s">
        <v>4</v>
      </c>
      <c r="J79" s="8">
        <v>3002557738</v>
      </c>
      <c r="K79" s="9">
        <v>244038</v>
      </c>
    </row>
    <row r="80" spans="1:11" ht="45" x14ac:dyDescent="0.2">
      <c r="A80" s="1">
        <v>76</v>
      </c>
      <c r="B80" s="2" t="s">
        <v>222</v>
      </c>
      <c r="C80" s="3">
        <v>230000</v>
      </c>
      <c r="D80" s="3">
        <v>230000</v>
      </c>
      <c r="E80" s="1" t="s">
        <v>1</v>
      </c>
      <c r="F80" s="2" t="s">
        <v>223</v>
      </c>
      <c r="G80" s="4" t="s">
        <v>223</v>
      </c>
      <c r="H80" s="5">
        <v>230000</v>
      </c>
      <c r="I80" s="1" t="s">
        <v>4</v>
      </c>
      <c r="J80" s="8">
        <v>3002558889</v>
      </c>
      <c r="K80" s="9">
        <v>244040</v>
      </c>
    </row>
    <row r="81" spans="1:11" ht="105" x14ac:dyDescent="0.2">
      <c r="A81" s="1">
        <v>77</v>
      </c>
      <c r="B81" s="2" t="s">
        <v>224</v>
      </c>
      <c r="C81" s="3">
        <v>186180</v>
      </c>
      <c r="D81" s="3">
        <v>186180</v>
      </c>
      <c r="E81" s="1" t="s">
        <v>1</v>
      </c>
      <c r="F81" s="2" t="s">
        <v>225</v>
      </c>
      <c r="G81" s="4" t="s">
        <v>226</v>
      </c>
      <c r="H81" s="5">
        <v>186180</v>
      </c>
      <c r="I81" s="1" t="s">
        <v>4</v>
      </c>
      <c r="J81" s="8">
        <v>3002549639</v>
      </c>
      <c r="K81" s="9">
        <v>244020</v>
      </c>
    </row>
    <row r="82" spans="1:11" ht="90" x14ac:dyDescent="0.2">
      <c r="A82" s="1">
        <v>78</v>
      </c>
      <c r="B82" s="2" t="s">
        <v>227</v>
      </c>
      <c r="C82" s="3">
        <v>170451</v>
      </c>
      <c r="D82" s="3">
        <v>170451</v>
      </c>
      <c r="E82" s="1" t="s">
        <v>1</v>
      </c>
      <c r="F82" s="2" t="s">
        <v>228</v>
      </c>
      <c r="G82" s="4" t="s">
        <v>229</v>
      </c>
      <c r="H82" s="5">
        <v>159300</v>
      </c>
      <c r="I82" s="1" t="s">
        <v>4</v>
      </c>
      <c r="J82" s="8">
        <v>3002555392</v>
      </c>
      <c r="K82" s="9">
        <v>244033</v>
      </c>
    </row>
    <row r="83" spans="1:11" ht="135" x14ac:dyDescent="0.2">
      <c r="A83" s="1">
        <v>79</v>
      </c>
      <c r="B83" s="2" t="s">
        <v>230</v>
      </c>
      <c r="C83" s="3">
        <v>97121.76</v>
      </c>
      <c r="D83" s="3">
        <v>97121.76</v>
      </c>
      <c r="E83" s="1" t="s">
        <v>1</v>
      </c>
      <c r="F83" s="2" t="s">
        <v>231</v>
      </c>
      <c r="G83" s="4" t="s">
        <v>232</v>
      </c>
      <c r="H83" s="5">
        <v>97121.76</v>
      </c>
      <c r="I83" s="1" t="s">
        <v>4</v>
      </c>
      <c r="J83" s="8">
        <v>3002556306</v>
      </c>
      <c r="K83" s="9">
        <v>244035</v>
      </c>
    </row>
    <row r="84" spans="1:11" ht="165" x14ac:dyDescent="0.2">
      <c r="A84" s="1">
        <v>80</v>
      </c>
      <c r="B84" s="2" t="s">
        <v>233</v>
      </c>
      <c r="C84" s="3">
        <v>307288</v>
      </c>
      <c r="D84" s="3">
        <v>307288</v>
      </c>
      <c r="E84" s="1" t="s">
        <v>1</v>
      </c>
      <c r="F84" s="2" t="s">
        <v>234</v>
      </c>
      <c r="G84" s="4" t="s">
        <v>234</v>
      </c>
      <c r="H84" s="5">
        <v>307287</v>
      </c>
      <c r="I84" s="1" t="s">
        <v>4</v>
      </c>
      <c r="J84" s="8">
        <v>3002555168</v>
      </c>
      <c r="K84" s="9">
        <v>244033</v>
      </c>
    </row>
    <row r="85" spans="1:11" ht="90" x14ac:dyDescent="0.2">
      <c r="A85" s="1">
        <v>81</v>
      </c>
      <c r="B85" s="2" t="s">
        <v>235</v>
      </c>
      <c r="C85" s="3">
        <v>772807.5</v>
      </c>
      <c r="D85" s="3">
        <v>772807.5</v>
      </c>
      <c r="E85" s="1" t="s">
        <v>1</v>
      </c>
      <c r="F85" s="2" t="s">
        <v>236</v>
      </c>
      <c r="G85" s="4" t="s">
        <v>237</v>
      </c>
      <c r="H85" s="5">
        <v>772807.5</v>
      </c>
      <c r="I85" s="1" t="s">
        <v>4</v>
      </c>
      <c r="J85" s="8">
        <v>3002549021</v>
      </c>
      <c r="K85" s="9">
        <v>244020</v>
      </c>
    </row>
    <row r="86" spans="1:11" ht="180" x14ac:dyDescent="0.2">
      <c r="A86" s="1">
        <v>82</v>
      </c>
      <c r="B86" s="2" t="s">
        <v>238</v>
      </c>
      <c r="C86" s="3">
        <v>412998.6</v>
      </c>
      <c r="D86" s="3">
        <v>412998.6</v>
      </c>
      <c r="E86" s="1" t="s">
        <v>1</v>
      </c>
      <c r="F86" s="2" t="s">
        <v>239</v>
      </c>
      <c r="G86" s="4" t="s">
        <v>240</v>
      </c>
      <c r="H86" s="5">
        <v>371698.74</v>
      </c>
      <c r="I86" s="1" t="s">
        <v>4</v>
      </c>
      <c r="J86" s="8">
        <v>3002548148</v>
      </c>
      <c r="K86" s="9">
        <v>244018</v>
      </c>
    </row>
    <row r="87" spans="1:11" ht="45" x14ac:dyDescent="0.2">
      <c r="A87" s="1">
        <v>83</v>
      </c>
      <c r="B87" s="2" t="s">
        <v>241</v>
      </c>
      <c r="C87" s="3">
        <v>278200</v>
      </c>
      <c r="D87" s="3">
        <v>278200</v>
      </c>
      <c r="E87" s="1" t="s">
        <v>1</v>
      </c>
      <c r="F87" s="2" t="s">
        <v>242</v>
      </c>
      <c r="G87" s="4" t="s">
        <v>243</v>
      </c>
      <c r="H87" s="5">
        <v>278200</v>
      </c>
      <c r="I87" s="1" t="s">
        <v>4</v>
      </c>
      <c r="J87" s="8">
        <v>3002548099</v>
      </c>
      <c r="K87" s="9">
        <v>244019</v>
      </c>
    </row>
    <row r="88" spans="1:11" ht="180" x14ac:dyDescent="0.2">
      <c r="A88" s="1">
        <v>84</v>
      </c>
      <c r="B88" s="2" t="s">
        <v>244</v>
      </c>
      <c r="C88" s="3">
        <v>212930</v>
      </c>
      <c r="D88" s="3">
        <v>212930</v>
      </c>
      <c r="E88" s="1" t="s">
        <v>1</v>
      </c>
      <c r="F88" s="2" t="s">
        <v>245</v>
      </c>
      <c r="G88" s="4" t="s">
        <v>240</v>
      </c>
      <c r="H88" s="5">
        <v>191637</v>
      </c>
      <c r="I88" s="1" t="s">
        <v>4</v>
      </c>
      <c r="J88" s="8">
        <v>3002548152</v>
      </c>
      <c r="K88" s="9">
        <v>244018</v>
      </c>
    </row>
    <row r="89" spans="1:11" ht="165" x14ac:dyDescent="0.2">
      <c r="A89" s="1">
        <v>85</v>
      </c>
      <c r="B89" s="2" t="s">
        <v>246</v>
      </c>
      <c r="C89" s="3">
        <v>304100</v>
      </c>
      <c r="D89" s="3">
        <v>304100</v>
      </c>
      <c r="E89" s="1" t="s">
        <v>1</v>
      </c>
      <c r="F89" s="2" t="s">
        <v>247</v>
      </c>
      <c r="G89" s="4" t="s">
        <v>248</v>
      </c>
      <c r="H89" s="5">
        <v>289000</v>
      </c>
      <c r="I89" s="1" t="s">
        <v>4</v>
      </c>
      <c r="J89" s="8" t="s">
        <v>249</v>
      </c>
      <c r="K89" s="9">
        <v>244019</v>
      </c>
    </row>
    <row r="90" spans="1:11" ht="165" x14ac:dyDescent="0.2">
      <c r="A90" s="1">
        <v>86</v>
      </c>
      <c r="B90" s="2" t="s">
        <v>250</v>
      </c>
      <c r="C90" s="3">
        <v>265360</v>
      </c>
      <c r="D90" s="3">
        <v>265360</v>
      </c>
      <c r="E90" s="1" t="s">
        <v>1</v>
      </c>
      <c r="F90" s="2" t="s">
        <v>251</v>
      </c>
      <c r="G90" s="4" t="s">
        <v>252</v>
      </c>
      <c r="H90" s="5">
        <v>265360</v>
      </c>
      <c r="I90" s="1" t="s">
        <v>4</v>
      </c>
      <c r="J90" s="8">
        <v>3002551539</v>
      </c>
      <c r="K90" s="9">
        <v>244027</v>
      </c>
    </row>
    <row r="91" spans="1:11" ht="165" x14ac:dyDescent="0.2">
      <c r="A91" s="1">
        <v>87</v>
      </c>
      <c r="B91" s="2" t="s">
        <v>253</v>
      </c>
      <c r="C91" s="3">
        <v>462400</v>
      </c>
      <c r="D91" s="3">
        <v>462400</v>
      </c>
      <c r="E91" s="1" t="s">
        <v>1</v>
      </c>
      <c r="F91" s="2" t="s">
        <v>254</v>
      </c>
      <c r="G91" s="4" t="s">
        <v>255</v>
      </c>
      <c r="H91" s="5">
        <v>437000</v>
      </c>
      <c r="I91" s="1" t="s">
        <v>4</v>
      </c>
      <c r="J91" s="8">
        <v>3002551597</v>
      </c>
      <c r="K91" s="9">
        <v>244025</v>
      </c>
    </row>
    <row r="92" spans="1:11" ht="165" x14ac:dyDescent="0.2">
      <c r="A92" s="1">
        <v>88</v>
      </c>
      <c r="B92" s="2" t="s">
        <v>256</v>
      </c>
      <c r="C92" s="3">
        <v>166800</v>
      </c>
      <c r="D92" s="3">
        <v>166800</v>
      </c>
      <c r="E92" s="1" t="s">
        <v>1</v>
      </c>
      <c r="F92" s="2" t="s">
        <v>257</v>
      </c>
      <c r="G92" s="4" t="s">
        <v>257</v>
      </c>
      <c r="H92" s="5">
        <v>166800</v>
      </c>
      <c r="I92" s="1" t="s">
        <v>4</v>
      </c>
      <c r="J92" s="8">
        <v>3002555060</v>
      </c>
      <c r="K92" s="9">
        <v>244033</v>
      </c>
    </row>
    <row r="93" spans="1:11" ht="90" x14ac:dyDescent="0.2">
      <c r="A93" s="1">
        <v>89</v>
      </c>
      <c r="B93" s="2" t="s">
        <v>258</v>
      </c>
      <c r="C93" s="3">
        <v>499690</v>
      </c>
      <c r="D93" s="3">
        <v>499690</v>
      </c>
      <c r="E93" s="1" t="s">
        <v>1</v>
      </c>
      <c r="F93" s="2" t="s">
        <v>259</v>
      </c>
      <c r="G93" s="4" t="s">
        <v>260</v>
      </c>
      <c r="H93" s="5">
        <v>499690</v>
      </c>
      <c r="I93" s="1" t="s">
        <v>4</v>
      </c>
      <c r="J93" s="8">
        <v>3002551364</v>
      </c>
      <c r="K93" s="9">
        <v>244025</v>
      </c>
    </row>
    <row r="94" spans="1:11" ht="45" x14ac:dyDescent="0.2">
      <c r="A94" s="1">
        <v>90</v>
      </c>
      <c r="B94" s="2" t="s">
        <v>261</v>
      </c>
      <c r="C94" s="3">
        <v>305485</v>
      </c>
      <c r="D94" s="3">
        <v>305485</v>
      </c>
      <c r="E94" s="1" t="s">
        <v>1</v>
      </c>
      <c r="F94" s="2" t="s">
        <v>262</v>
      </c>
      <c r="G94" s="4" t="s">
        <v>262</v>
      </c>
      <c r="H94" s="5">
        <v>305485</v>
      </c>
      <c r="I94" s="1" t="s">
        <v>4</v>
      </c>
      <c r="J94" s="8">
        <v>3002554042</v>
      </c>
      <c r="K94" s="9">
        <v>244031</v>
      </c>
    </row>
    <row r="95" spans="1:11" ht="45" x14ac:dyDescent="0.2">
      <c r="A95" s="1">
        <v>91</v>
      </c>
      <c r="B95" s="2" t="s">
        <v>263</v>
      </c>
      <c r="C95" s="3">
        <v>495000</v>
      </c>
      <c r="D95" s="3">
        <v>495000</v>
      </c>
      <c r="E95" s="1" t="s">
        <v>1</v>
      </c>
      <c r="F95" s="2" t="s">
        <v>264</v>
      </c>
      <c r="G95" s="4" t="s">
        <v>265</v>
      </c>
      <c r="H95" s="5">
        <v>485100</v>
      </c>
      <c r="I95" s="1" t="s">
        <v>4</v>
      </c>
      <c r="J95" s="8" t="s">
        <v>266</v>
      </c>
      <c r="K95" s="9">
        <v>244024</v>
      </c>
    </row>
    <row r="96" spans="1:11" ht="165" x14ac:dyDescent="0.2">
      <c r="A96" s="1">
        <v>92</v>
      </c>
      <c r="B96" s="2" t="s">
        <v>267</v>
      </c>
      <c r="C96" s="3">
        <v>467700</v>
      </c>
      <c r="D96" s="3">
        <v>467700</v>
      </c>
      <c r="E96" s="1" t="s">
        <v>1</v>
      </c>
      <c r="F96" s="2" t="s">
        <v>268</v>
      </c>
      <c r="G96" s="4" t="s">
        <v>269</v>
      </c>
      <c r="H96" s="5">
        <v>439400</v>
      </c>
      <c r="I96" s="1" t="s">
        <v>4</v>
      </c>
      <c r="J96" s="8">
        <v>3002552202</v>
      </c>
      <c r="K96" s="9">
        <v>244027</v>
      </c>
    </row>
    <row r="97" spans="1:11" ht="409.5" x14ac:dyDescent="0.2">
      <c r="A97" s="1">
        <v>93</v>
      </c>
      <c r="B97" s="2" t="s">
        <v>270</v>
      </c>
      <c r="C97" s="3">
        <v>499100</v>
      </c>
      <c r="D97" s="3">
        <v>499100</v>
      </c>
      <c r="E97" s="1" t="s">
        <v>1</v>
      </c>
      <c r="F97" s="2" t="s">
        <v>271</v>
      </c>
      <c r="G97" s="4" t="s">
        <v>272</v>
      </c>
      <c r="H97" s="5">
        <v>472000</v>
      </c>
      <c r="I97" s="1" t="s">
        <v>4</v>
      </c>
      <c r="J97" s="8">
        <v>3002551731</v>
      </c>
      <c r="K97" s="9">
        <v>244025</v>
      </c>
    </row>
    <row r="98" spans="1:11" ht="180" x14ac:dyDescent="0.2">
      <c r="A98" s="1">
        <v>94</v>
      </c>
      <c r="B98" s="2" t="s">
        <v>273</v>
      </c>
      <c r="C98" s="3">
        <v>469900</v>
      </c>
      <c r="D98" s="3">
        <v>469900</v>
      </c>
      <c r="E98" s="1" t="s">
        <v>1</v>
      </c>
      <c r="F98" s="2" t="s">
        <v>274</v>
      </c>
      <c r="G98" s="4" t="s">
        <v>275</v>
      </c>
      <c r="H98" s="5">
        <v>441700</v>
      </c>
      <c r="I98" s="1" t="s">
        <v>4</v>
      </c>
      <c r="J98" s="8">
        <v>3002553906</v>
      </c>
      <c r="K98" s="9">
        <v>244031</v>
      </c>
    </row>
    <row r="99" spans="1:11" ht="45" x14ac:dyDescent="0.2">
      <c r="A99" s="1">
        <v>95</v>
      </c>
      <c r="B99" s="2" t="s">
        <v>276</v>
      </c>
      <c r="C99" s="3">
        <v>481500</v>
      </c>
      <c r="D99" s="3">
        <v>481500</v>
      </c>
      <c r="E99" s="1" t="s">
        <v>1</v>
      </c>
      <c r="F99" s="2" t="s">
        <v>277</v>
      </c>
      <c r="G99" s="4" t="s">
        <v>278</v>
      </c>
      <c r="H99" s="5">
        <v>481500</v>
      </c>
      <c r="I99" s="1" t="s">
        <v>4</v>
      </c>
      <c r="J99" s="8">
        <v>3002554000</v>
      </c>
      <c r="K99" s="9">
        <v>244031</v>
      </c>
    </row>
    <row r="100" spans="1:11" ht="90" x14ac:dyDescent="0.2">
      <c r="A100" s="1">
        <v>96</v>
      </c>
      <c r="B100" s="2" t="s">
        <v>279</v>
      </c>
      <c r="C100" s="3">
        <v>19651620</v>
      </c>
      <c r="D100" s="3">
        <v>19651620</v>
      </c>
      <c r="E100" s="1" t="s">
        <v>1</v>
      </c>
      <c r="F100" s="2" t="s">
        <v>280</v>
      </c>
      <c r="G100" s="4" t="s">
        <v>237</v>
      </c>
      <c r="H100" s="5">
        <v>19651620</v>
      </c>
      <c r="I100" s="1" t="s">
        <v>4</v>
      </c>
      <c r="J100" s="8">
        <v>3002555522</v>
      </c>
      <c r="K100" s="9">
        <v>244034</v>
      </c>
    </row>
    <row r="101" spans="1:11" ht="409.5" x14ac:dyDescent="0.2">
      <c r="A101" s="1">
        <v>97</v>
      </c>
      <c r="B101" s="2" t="s">
        <v>281</v>
      </c>
      <c r="C101" s="3">
        <v>404600</v>
      </c>
      <c r="D101" s="3">
        <v>404600</v>
      </c>
      <c r="E101" s="1" t="s">
        <v>1</v>
      </c>
      <c r="F101" s="2" t="s">
        <v>282</v>
      </c>
      <c r="G101" s="4" t="s">
        <v>255</v>
      </c>
      <c r="H101" s="5">
        <v>388000</v>
      </c>
      <c r="I101" s="1" t="s">
        <v>4</v>
      </c>
      <c r="J101" s="8">
        <v>3002554795</v>
      </c>
      <c r="K101" s="9">
        <v>244032</v>
      </c>
    </row>
    <row r="102" spans="1:11" ht="105" x14ac:dyDescent="0.2">
      <c r="A102" s="1">
        <v>98</v>
      </c>
      <c r="B102" s="2" t="s">
        <v>283</v>
      </c>
      <c r="C102" s="3">
        <v>288900</v>
      </c>
      <c r="D102" s="3">
        <v>288900</v>
      </c>
      <c r="E102" s="1" t="s">
        <v>1</v>
      </c>
      <c r="F102" s="2" t="s">
        <v>284</v>
      </c>
      <c r="G102" s="4" t="s">
        <v>285</v>
      </c>
      <c r="H102" s="5">
        <v>288900</v>
      </c>
      <c r="I102" s="1" t="s">
        <v>4</v>
      </c>
      <c r="J102" s="8">
        <v>3002556303</v>
      </c>
      <c r="K102" s="9">
        <v>244035</v>
      </c>
    </row>
    <row r="103" spans="1:11" ht="45" x14ac:dyDescent="0.2">
      <c r="A103" s="1">
        <v>99</v>
      </c>
      <c r="B103" s="2" t="s">
        <v>286</v>
      </c>
      <c r="C103" s="3">
        <v>490974.85</v>
      </c>
      <c r="D103" s="3">
        <v>490974.85</v>
      </c>
      <c r="E103" s="1" t="s">
        <v>1</v>
      </c>
      <c r="F103" s="2" t="s">
        <v>287</v>
      </c>
      <c r="G103" s="4" t="s">
        <v>288</v>
      </c>
      <c r="H103" s="5">
        <v>458855</v>
      </c>
      <c r="I103" s="1" t="s">
        <v>4</v>
      </c>
      <c r="J103" s="8">
        <v>3002557580</v>
      </c>
      <c r="K103" s="9">
        <v>244038</v>
      </c>
    </row>
    <row r="104" spans="1:11" ht="167.25" customHeight="1" x14ac:dyDescent="0.2">
      <c r="A104" s="1">
        <v>100</v>
      </c>
      <c r="B104" s="2" t="s">
        <v>289</v>
      </c>
      <c r="C104" s="3">
        <v>478800</v>
      </c>
      <c r="D104" s="3">
        <v>478800</v>
      </c>
      <c r="E104" s="1" t="s">
        <v>1</v>
      </c>
      <c r="F104" s="2" t="s">
        <v>290</v>
      </c>
      <c r="G104" s="4" t="s">
        <v>291</v>
      </c>
      <c r="H104" s="5">
        <v>452900</v>
      </c>
      <c r="I104" s="1" t="s">
        <v>4</v>
      </c>
      <c r="J104" s="8">
        <v>3002556756</v>
      </c>
      <c r="K104" s="9">
        <v>244035</v>
      </c>
    </row>
    <row r="105" spans="1:11" ht="45" x14ac:dyDescent="0.2">
      <c r="A105" s="1">
        <v>101</v>
      </c>
      <c r="B105" s="2" t="s">
        <v>292</v>
      </c>
      <c r="C105" s="3">
        <v>148088</v>
      </c>
      <c r="D105" s="3">
        <v>148088</v>
      </c>
      <c r="E105" s="1" t="s">
        <v>1</v>
      </c>
      <c r="F105" s="2" t="s">
        <v>293</v>
      </c>
      <c r="G105" s="4" t="s">
        <v>288</v>
      </c>
      <c r="H105" s="5">
        <v>138400</v>
      </c>
      <c r="I105" s="1" t="s">
        <v>4</v>
      </c>
      <c r="J105" s="8">
        <v>3002557576</v>
      </c>
      <c r="K105" s="9">
        <v>244038</v>
      </c>
    </row>
    <row r="106" spans="1:11" ht="409.5" x14ac:dyDescent="0.2">
      <c r="A106" s="1">
        <v>102</v>
      </c>
      <c r="B106" s="2" t="s">
        <v>294</v>
      </c>
      <c r="C106" s="3">
        <v>251800</v>
      </c>
      <c r="D106" s="3">
        <v>251800</v>
      </c>
      <c r="E106" s="1" t="s">
        <v>1</v>
      </c>
      <c r="F106" s="2" t="s">
        <v>295</v>
      </c>
      <c r="G106" s="4" t="s">
        <v>296</v>
      </c>
      <c r="H106" s="5">
        <v>224000</v>
      </c>
      <c r="I106" s="1" t="s">
        <v>4</v>
      </c>
      <c r="J106" s="8">
        <v>3002556929</v>
      </c>
      <c r="K106" s="9">
        <v>244035</v>
      </c>
    </row>
    <row r="107" spans="1:11" ht="75" x14ac:dyDescent="0.2">
      <c r="A107" s="1">
        <v>103</v>
      </c>
      <c r="B107" s="2" t="s">
        <v>297</v>
      </c>
      <c r="C107" s="3">
        <v>209506</v>
      </c>
      <c r="D107" s="3">
        <v>209506</v>
      </c>
      <c r="E107" s="1" t="s">
        <v>1</v>
      </c>
      <c r="F107" s="2" t="s">
        <v>298</v>
      </c>
      <c r="G107" s="4" t="s">
        <v>299</v>
      </c>
      <c r="H107" s="5">
        <v>209506</v>
      </c>
      <c r="I107" s="1" t="s">
        <v>4</v>
      </c>
      <c r="J107" s="8">
        <v>3002556881</v>
      </c>
      <c r="K107" s="9">
        <v>244035</v>
      </c>
    </row>
    <row r="108" spans="1:11" ht="90" x14ac:dyDescent="0.2">
      <c r="A108" s="1">
        <v>104</v>
      </c>
      <c r="B108" s="2" t="s">
        <v>300</v>
      </c>
      <c r="C108" s="3">
        <v>1700176.5</v>
      </c>
      <c r="D108" s="3">
        <v>1700176.5</v>
      </c>
      <c r="E108" s="1" t="s">
        <v>1</v>
      </c>
      <c r="F108" s="2" t="s">
        <v>301</v>
      </c>
      <c r="G108" s="4" t="s">
        <v>237</v>
      </c>
      <c r="H108" s="5">
        <v>1700176.5</v>
      </c>
      <c r="I108" s="1" t="s">
        <v>4</v>
      </c>
      <c r="J108" s="8">
        <v>3002558086</v>
      </c>
      <c r="K108" s="9">
        <v>244039</v>
      </c>
    </row>
    <row r="109" spans="1:11" ht="144.75" customHeight="1" x14ac:dyDescent="0.2">
      <c r="A109" s="1">
        <v>105</v>
      </c>
      <c r="B109" s="2" t="s">
        <v>302</v>
      </c>
      <c r="C109" s="3">
        <v>497122</v>
      </c>
      <c r="D109" s="3">
        <v>497122</v>
      </c>
      <c r="E109" s="1" t="s">
        <v>1</v>
      </c>
      <c r="F109" s="2" t="s">
        <v>303</v>
      </c>
      <c r="G109" s="4" t="s">
        <v>304</v>
      </c>
      <c r="H109" s="5">
        <v>438395</v>
      </c>
      <c r="I109" s="1" t="s">
        <v>4</v>
      </c>
      <c r="J109" s="8">
        <v>3002557573</v>
      </c>
      <c r="K109" s="9">
        <v>244038</v>
      </c>
    </row>
    <row r="110" spans="1:11" ht="125.25" customHeight="1" x14ac:dyDescent="0.2">
      <c r="A110" s="1">
        <v>106</v>
      </c>
      <c r="B110" s="2" t="s">
        <v>305</v>
      </c>
      <c r="C110" s="3">
        <v>481800</v>
      </c>
      <c r="D110" s="3">
        <v>481800</v>
      </c>
      <c r="E110" s="1" t="s">
        <v>1</v>
      </c>
      <c r="F110" s="2" t="s">
        <v>306</v>
      </c>
      <c r="G110" s="4" t="s">
        <v>307</v>
      </c>
      <c r="H110" s="5">
        <v>455000</v>
      </c>
      <c r="I110" s="1" t="s">
        <v>4</v>
      </c>
      <c r="J110" s="8">
        <v>3002557583</v>
      </c>
      <c r="K110" s="9">
        <v>244038</v>
      </c>
    </row>
    <row r="111" spans="1:11" ht="80.25" customHeight="1" x14ac:dyDescent="0.2">
      <c r="A111" s="1">
        <v>107</v>
      </c>
      <c r="B111" s="2" t="s">
        <v>308</v>
      </c>
      <c r="C111" s="3">
        <v>37715895</v>
      </c>
      <c r="D111" s="3">
        <v>37715895</v>
      </c>
      <c r="E111" s="1" t="s">
        <v>1</v>
      </c>
      <c r="F111" s="2" t="s">
        <v>309</v>
      </c>
      <c r="G111" s="4" t="s">
        <v>237</v>
      </c>
      <c r="H111" s="5">
        <v>37715895</v>
      </c>
      <c r="I111" s="1" t="s">
        <v>4</v>
      </c>
      <c r="J111" s="8">
        <v>3002558225</v>
      </c>
      <c r="K111" s="9">
        <v>244039</v>
      </c>
    </row>
    <row r="112" spans="1:11" ht="186.75" customHeight="1" x14ac:dyDescent="0.2">
      <c r="A112" s="1">
        <v>108</v>
      </c>
      <c r="B112" s="2" t="s">
        <v>310</v>
      </c>
      <c r="C112" s="3">
        <v>452900</v>
      </c>
      <c r="D112" s="3">
        <v>452900</v>
      </c>
      <c r="E112" s="1" t="s">
        <v>1</v>
      </c>
      <c r="F112" s="2" t="s">
        <v>311</v>
      </c>
      <c r="G112" s="4" t="s">
        <v>269</v>
      </c>
      <c r="H112" s="5">
        <v>427800</v>
      </c>
      <c r="I112" s="1" t="s">
        <v>4</v>
      </c>
      <c r="J112" s="8">
        <v>3002559229</v>
      </c>
      <c r="K112" s="9">
        <v>244040</v>
      </c>
    </row>
    <row r="113" spans="1:11" ht="132.75" customHeight="1" x14ac:dyDescent="0.2">
      <c r="A113" s="1">
        <v>109</v>
      </c>
      <c r="B113" s="2" t="s">
        <v>312</v>
      </c>
      <c r="C113" s="3">
        <v>266500</v>
      </c>
      <c r="D113" s="3">
        <v>266500</v>
      </c>
      <c r="E113" s="1" t="s">
        <v>1</v>
      </c>
      <c r="F113" s="2" t="s">
        <v>313</v>
      </c>
      <c r="G113" s="4" t="s">
        <v>314</v>
      </c>
      <c r="H113" s="5">
        <v>253000</v>
      </c>
      <c r="I113" s="1" t="s">
        <v>4</v>
      </c>
      <c r="J113" s="8" t="s">
        <v>315</v>
      </c>
      <c r="K113" s="9">
        <v>244039</v>
      </c>
    </row>
    <row r="114" spans="1:11" ht="45" x14ac:dyDescent="0.2">
      <c r="A114" s="1">
        <v>110</v>
      </c>
      <c r="B114" s="2" t="s">
        <v>316</v>
      </c>
      <c r="C114" s="3">
        <v>399324</v>
      </c>
      <c r="D114" s="3">
        <v>399324</v>
      </c>
      <c r="E114" s="1" t="s">
        <v>1</v>
      </c>
      <c r="F114" s="2" t="s">
        <v>317</v>
      </c>
      <c r="G114" s="4" t="s">
        <v>278</v>
      </c>
      <c r="H114" s="5">
        <v>399324</v>
      </c>
      <c r="I114" s="1" t="s">
        <v>4</v>
      </c>
      <c r="J114" s="8">
        <v>3002559358</v>
      </c>
      <c r="K114" s="9">
        <v>244040</v>
      </c>
    </row>
    <row r="115" spans="1:11" ht="45" x14ac:dyDescent="0.2">
      <c r="A115" s="1">
        <v>111</v>
      </c>
      <c r="B115" s="2" t="s">
        <v>318</v>
      </c>
      <c r="C115" s="3">
        <v>376854</v>
      </c>
      <c r="D115" s="3">
        <v>376854</v>
      </c>
      <c r="E115" s="1" t="s">
        <v>1</v>
      </c>
      <c r="F115" s="2" t="s">
        <v>319</v>
      </c>
      <c r="G115" s="4" t="s">
        <v>278</v>
      </c>
      <c r="H115" s="5">
        <v>376854</v>
      </c>
      <c r="I115" s="1" t="s">
        <v>4</v>
      </c>
      <c r="J115" s="8">
        <v>3002559391</v>
      </c>
      <c r="K115" s="9">
        <v>244040</v>
      </c>
    </row>
    <row r="116" spans="1:11" ht="180" x14ac:dyDescent="0.2">
      <c r="A116" s="1">
        <v>112</v>
      </c>
      <c r="B116" s="2" t="s">
        <v>320</v>
      </c>
      <c r="C116" s="3">
        <v>471700</v>
      </c>
      <c r="D116" s="3">
        <v>471700</v>
      </c>
      <c r="E116" s="1" t="s">
        <v>1</v>
      </c>
      <c r="F116" s="2" t="s">
        <v>321</v>
      </c>
      <c r="G116" s="4" t="s">
        <v>322</v>
      </c>
      <c r="H116" s="5">
        <v>443300</v>
      </c>
      <c r="I116" s="1" t="s">
        <v>4</v>
      </c>
      <c r="J116" s="8">
        <v>3002560497</v>
      </c>
      <c r="K116" s="9">
        <v>244042</v>
      </c>
    </row>
    <row r="117" spans="1:11" ht="195" x14ac:dyDescent="0.2">
      <c r="A117" s="1">
        <v>113</v>
      </c>
      <c r="B117" s="2" t="s">
        <v>323</v>
      </c>
      <c r="C117" s="3">
        <v>464300</v>
      </c>
      <c r="D117" s="3">
        <v>464300</v>
      </c>
      <c r="E117" s="1" t="s">
        <v>1</v>
      </c>
      <c r="F117" s="2" t="s">
        <v>324</v>
      </c>
      <c r="G117" s="4" t="s">
        <v>325</v>
      </c>
      <c r="H117" s="5">
        <v>434800</v>
      </c>
      <c r="I117" s="1" t="s">
        <v>4</v>
      </c>
      <c r="J117" s="8" t="s">
        <v>326</v>
      </c>
      <c r="K117" s="9">
        <v>244040</v>
      </c>
    </row>
    <row r="118" spans="1:11" ht="60" x14ac:dyDescent="0.2">
      <c r="A118" s="1">
        <v>114</v>
      </c>
      <c r="B118" s="2" t="s">
        <v>327</v>
      </c>
      <c r="C118" s="3">
        <v>385200</v>
      </c>
      <c r="D118" s="3">
        <v>385200</v>
      </c>
      <c r="E118" s="1" t="s">
        <v>1</v>
      </c>
      <c r="F118" s="2" t="s">
        <v>328</v>
      </c>
      <c r="G118" s="4" t="s">
        <v>329</v>
      </c>
      <c r="H118" s="5">
        <v>385200</v>
      </c>
      <c r="I118" s="1" t="s">
        <v>4</v>
      </c>
      <c r="J118" s="8">
        <v>3002560866</v>
      </c>
      <c r="K118" s="9">
        <v>244042</v>
      </c>
    </row>
    <row r="119" spans="1:11" ht="60" x14ac:dyDescent="0.2">
      <c r="A119" s="1">
        <v>115</v>
      </c>
      <c r="B119" s="2" t="s">
        <v>330</v>
      </c>
      <c r="C119" s="3">
        <v>478800</v>
      </c>
      <c r="D119" s="3">
        <v>478800</v>
      </c>
      <c r="E119" s="1" t="s">
        <v>1</v>
      </c>
      <c r="F119" s="2" t="s">
        <v>331</v>
      </c>
      <c r="G119" s="4" t="s">
        <v>332</v>
      </c>
      <c r="H119" s="5">
        <v>478800</v>
      </c>
      <c r="I119" s="1" t="s">
        <v>4</v>
      </c>
      <c r="J119" s="8" t="s">
        <v>333</v>
      </c>
      <c r="K119" s="9">
        <v>244042</v>
      </c>
    </row>
    <row r="120" spans="1:11" ht="409.5" x14ac:dyDescent="0.2">
      <c r="A120" s="1">
        <v>116</v>
      </c>
      <c r="B120" s="2" t="s">
        <v>334</v>
      </c>
      <c r="C120" s="3">
        <v>168300</v>
      </c>
      <c r="D120" s="3">
        <v>168300</v>
      </c>
      <c r="E120" s="1" t="s">
        <v>1</v>
      </c>
      <c r="F120" s="2" t="s">
        <v>335</v>
      </c>
      <c r="G120" s="4" t="s">
        <v>336</v>
      </c>
      <c r="H120" s="5">
        <v>155200</v>
      </c>
      <c r="I120" s="1" t="s">
        <v>4</v>
      </c>
      <c r="J120" s="8">
        <v>3002560794</v>
      </c>
      <c r="K120" s="9">
        <v>244042</v>
      </c>
    </row>
    <row r="121" spans="1:11" ht="90" x14ac:dyDescent="0.2">
      <c r="A121" s="1">
        <v>117</v>
      </c>
      <c r="B121" s="2" t="s">
        <v>337</v>
      </c>
      <c r="C121" s="3">
        <v>172200</v>
      </c>
      <c r="D121" s="3">
        <v>172200</v>
      </c>
      <c r="E121" s="1" t="s">
        <v>1</v>
      </c>
      <c r="F121" s="2" t="s">
        <v>338</v>
      </c>
      <c r="G121" s="4" t="s">
        <v>339</v>
      </c>
      <c r="H121" s="5">
        <v>153000</v>
      </c>
      <c r="I121" s="1" t="s">
        <v>4</v>
      </c>
      <c r="J121" s="8">
        <v>3002554055</v>
      </c>
      <c r="K121" s="9">
        <v>244031</v>
      </c>
    </row>
  </sheetData>
  <mergeCells count="2">
    <mergeCell ref="A2:J2"/>
    <mergeCell ref="A3:J3"/>
  </mergeCells>
  <conditionalFormatting sqref="A5:K121">
    <cfRule type="containsBlanks" dxfId="0" priority="1">
      <formula>LEN(TRIM(A5))=0</formula>
    </cfRule>
    <cfRule type="containsBlanks" priority="2">
      <formula>LEN(TRIM(A5))=0</formula>
    </cfRule>
  </conditionalFormatting>
  <pageMargins left="0.25" right="0.25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B430AB8F5B64B82365570C46C3F48" ma:contentTypeVersion="4" ma:contentTypeDescription="Create a new document." ma:contentTypeScope="" ma:versionID="d310d8db05fd181a208869de613cfd2e">
  <xsd:schema xmlns:xsd="http://www.w3.org/2001/XMLSchema" xmlns:xs="http://www.w3.org/2001/XMLSchema" xmlns:p="http://schemas.microsoft.com/office/2006/metadata/properties" xmlns:ns3="c3ac221d-7414-407c-a99f-d452e6b4d2c3" targetNamespace="http://schemas.microsoft.com/office/2006/metadata/properties" ma:root="true" ma:fieldsID="6686867bdce8e88efbe8184f40eb851f" ns3:_="">
    <xsd:import namespace="c3ac221d-7414-407c-a99f-d452e6b4d2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c221d-7414-407c-a99f-d452e6b4d2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37358-FD57-4920-BB5A-7CF4995A8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c221d-7414-407c-a99f-d452e6b4d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54625A-F9F9-419A-8E39-02B9AF63057E}">
  <ds:schemaRefs>
    <ds:schemaRef ds:uri="http://purl.org/dc/dcmitype/"/>
    <ds:schemaRef ds:uri="http://www.w3.org/XML/1998/namespace"/>
    <ds:schemaRef ds:uri="http://schemas.microsoft.com/office/2006/documentManagement/types"/>
    <ds:schemaRef ds:uri="c3ac221d-7414-407c-a99f-d452e6b4d2c3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B2498B-C079-4BE2-A776-9BF2727F7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กุมภาพันธ์2568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Chonlapat Srikajohnwoottisak</dc:creator>
  <cp:lastModifiedBy>Tanadol Tantipaleephan</cp:lastModifiedBy>
  <cp:lastPrinted>2026-06-19T10:23:25Z</cp:lastPrinted>
  <dcterms:created xsi:type="dcterms:W3CDTF">2026-06-19T07:51:22Z</dcterms:created>
  <dcterms:modified xsi:type="dcterms:W3CDTF">2026-06-23T02:58:36Z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0x010100FBCB430AB8F5B64B82365570C46C3F48</vt:lpwstr>
  </property>
</Properties>
</file>